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wsl\Ubuntu-18.04\home\wangshuteng\Iterative_Solver\eigen_comput\"/>
    </mc:Choice>
  </mc:AlternateContent>
  <xr:revisionPtr revIDLastSave="0" documentId="13_ncr:1_{FB57A389-3D97-4B1F-A270-E60D6AA020D1}" xr6:coauthVersionLast="47" xr6:coauthVersionMax="47" xr10:uidLastSave="{00000000-0000-0000-0000-000000000000}"/>
  <bookViews>
    <workbookView xWindow="3444" yWindow="828" windowWidth="17280" windowHeight="122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2" i="1"/>
  <c r="M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2" i="1"/>
  <c r="J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  <c r="G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" i="1"/>
  <c r="D1" i="1"/>
</calcChain>
</file>

<file path=xl/sharedStrings.xml><?xml version="1.0" encoding="utf-8"?>
<sst xmlns="http://schemas.openxmlformats.org/spreadsheetml/2006/main" count="16" uniqueCount="9">
  <si>
    <t>m=30</t>
  </si>
  <si>
    <t>m=50</t>
  </si>
  <si>
    <t>m=75</t>
  </si>
  <si>
    <t>m=100</t>
  </si>
  <si>
    <t>time</t>
  </si>
  <si>
    <t>eigenvalue</t>
  </si>
  <si>
    <t>by looping</t>
  </si>
  <si>
    <t>pure</t>
  </si>
  <si>
    <t>power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</si>
</sst>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83096017821759"/>
          <c:y val="0.14081245254365984"/>
          <c:w val="0.7450682175158353"/>
          <c:h val="0.77868246252817486"/>
        </c:manualLayout>
      </c:layout>
      <c:scatterChart>
        <c:scatterStyle val="lineMarker"/>
        <c:varyColors val="0"/>
        <c:ser>
          <c:idx val="0"/>
          <c:order val="0"/>
          <c:tx>
            <c:v>Convergence of power iteration for nos6.mtx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Sheet1!$A$1:$A$770</c:f>
              <c:numCache>
                <c:formatCode>General</c:formatCode>
                <c:ptCount val="770"/>
                <c:pt idx="0" formatCode="0.00E+00">
                  <c:v>1000010</c:v>
                </c:pt>
                <c:pt idx="1">
                  <c:v>4.9417199999999997E-4</c:v>
                </c:pt>
                <c:pt idx="2">
                  <c:v>1.28255E-4</c:v>
                </c:pt>
                <c:pt idx="3">
                  <c:v>1.2884100000000001E-4</c:v>
                </c:pt>
                <c:pt idx="4">
                  <c:v>1.4041499999999999E-4</c:v>
                </c:pt>
                <c:pt idx="5">
                  <c:v>4.4650100000000003E-4</c:v>
                </c:pt>
                <c:pt idx="6">
                  <c:v>1.05804E-2</c:v>
                </c:pt>
                <c:pt idx="7">
                  <c:v>0.39732200000000001</c:v>
                </c:pt>
                <c:pt idx="8">
                  <c:v>16.470400000000001</c:v>
                </c:pt>
                <c:pt idx="9">
                  <c:v>722.12599999999998</c:v>
                </c:pt>
                <c:pt idx="10">
                  <c:v>32770.1</c:v>
                </c:pt>
                <c:pt idx="11" formatCode="0.00E+00">
                  <c:v>1215990</c:v>
                </c:pt>
                <c:pt idx="12" formatCode="0.00E+00">
                  <c:v>4287390</c:v>
                </c:pt>
                <c:pt idx="13">
                  <c:v>499350</c:v>
                </c:pt>
                <c:pt idx="14">
                  <c:v>78100.899999999994</c:v>
                </c:pt>
                <c:pt idx="15">
                  <c:v>60291</c:v>
                </c:pt>
                <c:pt idx="16">
                  <c:v>52264.6</c:v>
                </c:pt>
                <c:pt idx="17">
                  <c:v>45099.9</c:v>
                </c:pt>
                <c:pt idx="18">
                  <c:v>38631</c:v>
                </c:pt>
                <c:pt idx="19">
                  <c:v>32874.199999999997</c:v>
                </c:pt>
                <c:pt idx="20">
                  <c:v>27828.2</c:v>
                </c:pt>
                <c:pt idx="21">
                  <c:v>23465.1</c:v>
                </c:pt>
                <c:pt idx="22">
                  <c:v>19736.3</c:v>
                </c:pt>
                <c:pt idx="23">
                  <c:v>16579.5</c:v>
                </c:pt>
                <c:pt idx="24">
                  <c:v>13927</c:v>
                </c:pt>
                <c:pt idx="25">
                  <c:v>11711.1</c:v>
                </c:pt>
                <c:pt idx="26">
                  <c:v>9867.99</c:v>
                </c:pt>
                <c:pt idx="27">
                  <c:v>8339.76</c:v>
                </c:pt>
                <c:pt idx="28">
                  <c:v>7075.43</c:v>
                </c:pt>
                <c:pt idx="29">
                  <c:v>6030.98</c:v>
                </c:pt>
                <c:pt idx="30">
                  <c:v>5168.97</c:v>
                </c:pt>
                <c:pt idx="31">
                  <c:v>4457.91</c:v>
                </c:pt>
                <c:pt idx="32">
                  <c:v>3871.51</c:v>
                </c:pt>
                <c:pt idx="33">
                  <c:v>3387.97</c:v>
                </c:pt>
                <c:pt idx="34">
                  <c:v>2989.27</c:v>
                </c:pt>
                <c:pt idx="35">
                  <c:v>2660.56</c:v>
                </c:pt>
                <c:pt idx="36">
                  <c:v>2389.64</c:v>
                </c:pt>
                <c:pt idx="37">
                  <c:v>2166.4699999999998</c:v>
                </c:pt>
                <c:pt idx="38">
                  <c:v>1982.8</c:v>
                </c:pt>
                <c:pt idx="39">
                  <c:v>1831.85</c:v>
                </c:pt>
                <c:pt idx="40">
                  <c:v>1708.05</c:v>
                </c:pt>
                <c:pt idx="41">
                  <c:v>1606.82</c:v>
                </c:pt>
                <c:pt idx="42">
                  <c:v>1524.38</c:v>
                </c:pt>
                <c:pt idx="43">
                  <c:v>1457.61</c:v>
                </c:pt>
                <c:pt idx="44">
                  <c:v>1403.94</c:v>
                </c:pt>
                <c:pt idx="45">
                  <c:v>1361.22</c:v>
                </c:pt>
                <c:pt idx="46">
                  <c:v>1327.68</c:v>
                </c:pt>
                <c:pt idx="47">
                  <c:v>1301.8599999999999</c:v>
                </c:pt>
                <c:pt idx="48">
                  <c:v>1282.51</c:v>
                </c:pt>
                <c:pt idx="49">
                  <c:v>1268.6099999999999</c:v>
                </c:pt>
                <c:pt idx="50">
                  <c:v>1259.29</c:v>
                </c:pt>
                <c:pt idx="51">
                  <c:v>1253.83</c:v>
                </c:pt>
                <c:pt idx="52">
                  <c:v>1251.5999999999999</c:v>
                </c:pt>
                <c:pt idx="53">
                  <c:v>1252.08</c:v>
                </c:pt>
                <c:pt idx="54">
                  <c:v>1254.83</c:v>
                </c:pt>
                <c:pt idx="55">
                  <c:v>1259.46</c:v>
                </c:pt>
                <c:pt idx="56">
                  <c:v>1265.6400000000001</c:v>
                </c:pt>
                <c:pt idx="57">
                  <c:v>1273.0899999999999</c:v>
                </c:pt>
                <c:pt idx="58">
                  <c:v>1281.55</c:v>
                </c:pt>
                <c:pt idx="59">
                  <c:v>1290.8</c:v>
                </c:pt>
                <c:pt idx="60">
                  <c:v>1300.6600000000001</c:v>
                </c:pt>
                <c:pt idx="61">
                  <c:v>1310.94</c:v>
                </c:pt>
                <c:pt idx="62">
                  <c:v>1321.51</c:v>
                </c:pt>
                <c:pt idx="63">
                  <c:v>1332.21</c:v>
                </c:pt>
                <c:pt idx="64">
                  <c:v>1342.93</c:v>
                </c:pt>
                <c:pt idx="65">
                  <c:v>1353.55</c:v>
                </c:pt>
                <c:pt idx="66">
                  <c:v>1363.97</c:v>
                </c:pt>
                <c:pt idx="67">
                  <c:v>1374.11</c:v>
                </c:pt>
                <c:pt idx="68">
                  <c:v>1383.86</c:v>
                </c:pt>
                <c:pt idx="69">
                  <c:v>1393.16</c:v>
                </c:pt>
                <c:pt idx="70">
                  <c:v>1401.94</c:v>
                </c:pt>
                <c:pt idx="71">
                  <c:v>1410.13</c:v>
                </c:pt>
                <c:pt idx="72">
                  <c:v>1417.67</c:v>
                </c:pt>
                <c:pt idx="73">
                  <c:v>1424.5</c:v>
                </c:pt>
                <c:pt idx="74">
                  <c:v>1430.58</c:v>
                </c:pt>
                <c:pt idx="75">
                  <c:v>1435.87</c:v>
                </c:pt>
                <c:pt idx="76">
                  <c:v>1440.32</c:v>
                </c:pt>
                <c:pt idx="77">
                  <c:v>1443.9</c:v>
                </c:pt>
                <c:pt idx="78">
                  <c:v>1446.58</c:v>
                </c:pt>
                <c:pt idx="79">
                  <c:v>1448.34</c:v>
                </c:pt>
                <c:pt idx="80">
                  <c:v>1449.15</c:v>
                </c:pt>
                <c:pt idx="81">
                  <c:v>1448.99</c:v>
                </c:pt>
                <c:pt idx="82">
                  <c:v>1447.86</c:v>
                </c:pt>
                <c:pt idx="83">
                  <c:v>1445.74</c:v>
                </c:pt>
                <c:pt idx="84">
                  <c:v>1442.63</c:v>
                </c:pt>
                <c:pt idx="85">
                  <c:v>1438.53</c:v>
                </c:pt>
                <c:pt idx="86">
                  <c:v>1433.44</c:v>
                </c:pt>
                <c:pt idx="87">
                  <c:v>1427.37</c:v>
                </c:pt>
                <c:pt idx="88">
                  <c:v>1420.33</c:v>
                </c:pt>
                <c:pt idx="89">
                  <c:v>1412.33</c:v>
                </c:pt>
                <c:pt idx="90">
                  <c:v>1403.39</c:v>
                </c:pt>
                <c:pt idx="91">
                  <c:v>1393.53</c:v>
                </c:pt>
                <c:pt idx="92">
                  <c:v>1382.77</c:v>
                </c:pt>
                <c:pt idx="93">
                  <c:v>1371.14</c:v>
                </c:pt>
                <c:pt idx="94">
                  <c:v>1358.67</c:v>
                </c:pt>
                <c:pt idx="95">
                  <c:v>1345.38</c:v>
                </c:pt>
                <c:pt idx="96">
                  <c:v>1331.31</c:v>
                </c:pt>
                <c:pt idx="97">
                  <c:v>1316.49</c:v>
                </c:pt>
                <c:pt idx="98">
                  <c:v>1300.96</c:v>
                </c:pt>
                <c:pt idx="99">
                  <c:v>1284.76</c:v>
                </c:pt>
                <c:pt idx="100">
                  <c:v>1267.92</c:v>
                </c:pt>
                <c:pt idx="101">
                  <c:v>1250.49</c:v>
                </c:pt>
                <c:pt idx="102">
                  <c:v>1232.5</c:v>
                </c:pt>
                <c:pt idx="103">
                  <c:v>1214</c:v>
                </c:pt>
                <c:pt idx="104">
                  <c:v>1195.03</c:v>
                </c:pt>
                <c:pt idx="105">
                  <c:v>1175.6199999999999</c:v>
                </c:pt>
                <c:pt idx="106">
                  <c:v>1155.83</c:v>
                </c:pt>
                <c:pt idx="107">
                  <c:v>1135.69</c:v>
                </c:pt>
                <c:pt idx="108">
                  <c:v>1115.24</c:v>
                </c:pt>
                <c:pt idx="109">
                  <c:v>1094.53</c:v>
                </c:pt>
                <c:pt idx="110">
                  <c:v>1073.5899999999999</c:v>
                </c:pt>
                <c:pt idx="111">
                  <c:v>1052.46</c:v>
                </c:pt>
                <c:pt idx="112">
                  <c:v>1031.18</c:v>
                </c:pt>
                <c:pt idx="113">
                  <c:v>1009.79</c:v>
                </c:pt>
                <c:pt idx="114">
                  <c:v>988.322</c:v>
                </c:pt>
                <c:pt idx="115">
                  <c:v>966.81100000000004</c:v>
                </c:pt>
                <c:pt idx="116">
                  <c:v>945.29100000000005</c:v>
                </c:pt>
                <c:pt idx="117">
                  <c:v>923.79399999999998</c:v>
                </c:pt>
                <c:pt idx="118">
                  <c:v>902.34900000000005</c:v>
                </c:pt>
                <c:pt idx="119">
                  <c:v>880.98699999999997</c:v>
                </c:pt>
                <c:pt idx="120">
                  <c:v>859.73299999999995</c:v>
                </c:pt>
                <c:pt idx="121">
                  <c:v>838.61500000000001</c:v>
                </c:pt>
                <c:pt idx="122">
                  <c:v>817.65700000000004</c:v>
                </c:pt>
                <c:pt idx="123">
                  <c:v>796.88</c:v>
                </c:pt>
                <c:pt idx="124">
                  <c:v>776.30799999999999</c:v>
                </c:pt>
                <c:pt idx="125">
                  <c:v>755.95899999999995</c:v>
                </c:pt>
                <c:pt idx="126">
                  <c:v>735.851</c:v>
                </c:pt>
                <c:pt idx="127">
                  <c:v>716.00199999999995</c:v>
                </c:pt>
                <c:pt idx="128">
                  <c:v>696.42600000000004</c:v>
                </c:pt>
                <c:pt idx="129">
                  <c:v>677.13900000000001</c:v>
                </c:pt>
                <c:pt idx="130">
                  <c:v>658.15099999999995</c:v>
                </c:pt>
                <c:pt idx="131">
                  <c:v>639.47500000000002</c:v>
                </c:pt>
                <c:pt idx="132">
                  <c:v>621.12</c:v>
                </c:pt>
                <c:pt idx="133">
                  <c:v>603.096</c:v>
                </c:pt>
                <c:pt idx="134">
                  <c:v>585.40800000000002</c:v>
                </c:pt>
                <c:pt idx="135">
                  <c:v>568.06500000000005</c:v>
                </c:pt>
                <c:pt idx="136">
                  <c:v>551.07100000000003</c:v>
                </c:pt>
                <c:pt idx="137">
                  <c:v>534.43100000000004</c:v>
                </c:pt>
                <c:pt idx="138">
                  <c:v>518.14800000000002</c:v>
                </c:pt>
                <c:pt idx="139">
                  <c:v>502.22300000000001</c:v>
                </c:pt>
                <c:pt idx="140">
                  <c:v>486.66</c:v>
                </c:pt>
                <c:pt idx="141">
                  <c:v>471.459</c:v>
                </c:pt>
                <c:pt idx="142">
                  <c:v>456.61900000000003</c:v>
                </c:pt>
                <c:pt idx="143">
                  <c:v>442.14</c:v>
                </c:pt>
                <c:pt idx="144">
                  <c:v>428.02</c:v>
                </c:pt>
                <c:pt idx="145">
                  <c:v>414.25799999999998</c:v>
                </c:pt>
                <c:pt idx="146">
                  <c:v>400.851</c:v>
                </c:pt>
                <c:pt idx="147">
                  <c:v>387.79700000000003</c:v>
                </c:pt>
                <c:pt idx="148">
                  <c:v>375.09100000000001</c:v>
                </c:pt>
                <c:pt idx="149">
                  <c:v>362.72899999999998</c:v>
                </c:pt>
                <c:pt idx="150">
                  <c:v>350.70800000000003</c:v>
                </c:pt>
                <c:pt idx="151">
                  <c:v>339.02300000000002</c:v>
                </c:pt>
                <c:pt idx="152">
                  <c:v>327.66899999999998</c:v>
                </c:pt>
                <c:pt idx="153">
                  <c:v>316.64</c:v>
                </c:pt>
                <c:pt idx="154">
                  <c:v>305.93200000000002</c:v>
                </c:pt>
                <c:pt idx="155">
                  <c:v>295.53800000000001</c:v>
                </c:pt>
                <c:pt idx="156">
                  <c:v>285.45299999999997</c:v>
                </c:pt>
                <c:pt idx="157">
                  <c:v>275.67</c:v>
                </c:pt>
                <c:pt idx="158">
                  <c:v>266.185</c:v>
                </c:pt>
                <c:pt idx="159">
                  <c:v>256.98899999999998</c:v>
                </c:pt>
                <c:pt idx="160">
                  <c:v>248.078</c:v>
                </c:pt>
                <c:pt idx="161">
                  <c:v>239.44399999999999</c:v>
                </c:pt>
                <c:pt idx="162">
                  <c:v>231.08199999999999</c:v>
                </c:pt>
                <c:pt idx="163">
                  <c:v>222.98500000000001</c:v>
                </c:pt>
                <c:pt idx="164">
                  <c:v>215.14599999999999</c:v>
                </c:pt>
                <c:pt idx="165">
                  <c:v>207.559</c:v>
                </c:pt>
                <c:pt idx="166">
                  <c:v>200.21799999999999</c:v>
                </c:pt>
                <c:pt idx="167">
                  <c:v>193.11600000000001</c:v>
                </c:pt>
                <c:pt idx="168">
                  <c:v>186.24700000000001</c:v>
                </c:pt>
                <c:pt idx="169">
                  <c:v>179.60499999999999</c:v>
                </c:pt>
                <c:pt idx="170">
                  <c:v>173.18299999999999</c:v>
                </c:pt>
                <c:pt idx="171">
                  <c:v>166.976</c:v>
                </c:pt>
                <c:pt idx="172">
                  <c:v>160.977</c:v>
                </c:pt>
                <c:pt idx="173">
                  <c:v>155.18</c:v>
                </c:pt>
                <c:pt idx="174">
                  <c:v>149.58000000000001</c:v>
                </c:pt>
                <c:pt idx="175">
                  <c:v>144.17099999999999</c:v>
                </c:pt>
                <c:pt idx="176">
                  <c:v>138.947</c:v>
                </c:pt>
                <c:pt idx="177">
                  <c:v>133.90199999999999</c:v>
                </c:pt>
                <c:pt idx="178">
                  <c:v>129.03100000000001</c:v>
                </c:pt>
                <c:pt idx="179">
                  <c:v>124.32899999999999</c:v>
                </c:pt>
                <c:pt idx="180">
                  <c:v>119.791</c:v>
                </c:pt>
                <c:pt idx="181">
                  <c:v>115.411</c:v>
                </c:pt>
                <c:pt idx="182">
                  <c:v>111.184</c:v>
                </c:pt>
                <c:pt idx="183">
                  <c:v>107.10599999999999</c:v>
                </c:pt>
                <c:pt idx="184">
                  <c:v>103.172</c:v>
                </c:pt>
                <c:pt idx="185">
                  <c:v>99.376400000000004</c:v>
                </c:pt>
                <c:pt idx="186">
                  <c:v>95.715800000000002</c:v>
                </c:pt>
                <c:pt idx="187">
                  <c:v>92.185400000000001</c:v>
                </c:pt>
                <c:pt idx="188">
                  <c:v>88.780799999999999</c:v>
                </c:pt>
                <c:pt idx="189">
                  <c:v>85.498099999999994</c:v>
                </c:pt>
                <c:pt idx="190">
                  <c:v>82.332999999999998</c:v>
                </c:pt>
                <c:pt idx="191">
                  <c:v>79.281599999999997</c:v>
                </c:pt>
                <c:pt idx="192">
                  <c:v>76.340100000000007</c:v>
                </c:pt>
                <c:pt idx="193">
                  <c:v>73.504900000000006</c:v>
                </c:pt>
                <c:pt idx="194">
                  <c:v>70.772199999999998</c:v>
                </c:pt>
                <c:pt idx="195">
                  <c:v>68.138499999999993</c:v>
                </c:pt>
                <c:pt idx="196">
                  <c:v>65.600499999999997</c:v>
                </c:pt>
                <c:pt idx="197">
                  <c:v>63.154899999999998</c:v>
                </c:pt>
                <c:pt idx="198">
                  <c:v>60.798400000000001</c:v>
                </c:pt>
                <c:pt idx="199">
                  <c:v>58.527999999999999</c:v>
                </c:pt>
                <c:pt idx="200">
                  <c:v>56.340600000000002</c:v>
                </c:pt>
                <c:pt idx="201">
                  <c:v>54.233400000000003</c:v>
                </c:pt>
                <c:pt idx="202">
                  <c:v>52.203499999999998</c:v>
                </c:pt>
                <c:pt idx="203">
                  <c:v>50.248199999999997</c:v>
                </c:pt>
                <c:pt idx="204">
                  <c:v>48.364800000000002</c:v>
                </c:pt>
                <c:pt idx="205">
                  <c:v>46.550899999999999</c:v>
                </c:pt>
                <c:pt idx="206">
                  <c:v>44.803899999999999</c:v>
                </c:pt>
                <c:pt idx="207">
                  <c:v>43.121499999999997</c:v>
                </c:pt>
                <c:pt idx="208">
                  <c:v>41.501300000000001</c:v>
                </c:pt>
                <c:pt idx="209">
                  <c:v>39.941099999999999</c:v>
                </c:pt>
                <c:pt idx="210">
                  <c:v>38.438699999999997</c:v>
                </c:pt>
                <c:pt idx="211">
                  <c:v>36.992100000000001</c:v>
                </c:pt>
                <c:pt idx="212">
                  <c:v>35.599299999999999</c:v>
                </c:pt>
                <c:pt idx="213">
                  <c:v>34.258200000000002</c:v>
                </c:pt>
                <c:pt idx="214">
                  <c:v>32.967100000000002</c:v>
                </c:pt>
                <c:pt idx="215">
                  <c:v>31.7241</c:v>
                </c:pt>
                <c:pt idx="216">
                  <c:v>30.5275</c:v>
                </c:pt>
                <c:pt idx="217">
                  <c:v>29.375499999999999</c:v>
                </c:pt>
                <c:pt idx="218">
                  <c:v>28.2666</c:v>
                </c:pt>
                <c:pt idx="219">
                  <c:v>27.199100000000001</c:v>
                </c:pt>
                <c:pt idx="220">
                  <c:v>26.171600000000002</c:v>
                </c:pt>
                <c:pt idx="221">
                  <c:v>25.182500000000001</c:v>
                </c:pt>
                <c:pt idx="222">
                  <c:v>24.230499999999999</c:v>
                </c:pt>
                <c:pt idx="223">
                  <c:v>23.3142</c:v>
                </c:pt>
                <c:pt idx="224">
                  <c:v>22.432200000000002</c:v>
                </c:pt>
                <c:pt idx="225">
                  <c:v>21.583400000000001</c:v>
                </c:pt>
                <c:pt idx="226">
                  <c:v>20.766500000000001</c:v>
                </c:pt>
                <c:pt idx="227">
                  <c:v>19.9802</c:v>
                </c:pt>
                <c:pt idx="228">
                  <c:v>19.223600000000001</c:v>
                </c:pt>
                <c:pt idx="229">
                  <c:v>18.4954</c:v>
                </c:pt>
                <c:pt idx="230">
                  <c:v>17.794599999999999</c:v>
                </c:pt>
                <c:pt idx="231">
                  <c:v>17.120200000000001</c:v>
                </c:pt>
                <c:pt idx="232">
                  <c:v>16.4712</c:v>
                </c:pt>
                <c:pt idx="233">
                  <c:v>15.8467</c:v>
                </c:pt>
                <c:pt idx="234">
                  <c:v>15.245699999999999</c:v>
                </c:pt>
                <c:pt idx="235">
                  <c:v>14.6675</c:v>
                </c:pt>
                <c:pt idx="236">
                  <c:v>14.111000000000001</c:v>
                </c:pt>
                <c:pt idx="237">
                  <c:v>13.5756</c:v>
                </c:pt>
                <c:pt idx="238">
                  <c:v>13.0603</c:v>
                </c:pt>
                <c:pt idx="239">
                  <c:v>12.5646</c:v>
                </c:pt>
                <c:pt idx="240">
                  <c:v>12.0876</c:v>
                </c:pt>
                <c:pt idx="241">
                  <c:v>11.6286</c:v>
                </c:pt>
                <c:pt idx="242">
                  <c:v>11.186999999999999</c:v>
                </c:pt>
                <c:pt idx="243">
                  <c:v>10.7621</c:v>
                </c:pt>
                <c:pt idx="244">
                  <c:v>10.353199999999999</c:v>
                </c:pt>
                <c:pt idx="245">
                  <c:v>9.9598800000000001</c:v>
                </c:pt>
                <c:pt idx="246">
                  <c:v>9.5814199999999996</c:v>
                </c:pt>
                <c:pt idx="247">
                  <c:v>9.2172999999999998</c:v>
                </c:pt>
                <c:pt idx="248">
                  <c:v>8.8669700000000002</c:v>
                </c:pt>
                <c:pt idx="249">
                  <c:v>8.5299200000000006</c:v>
                </c:pt>
                <c:pt idx="250">
                  <c:v>8.2056500000000003</c:v>
                </c:pt>
                <c:pt idx="251">
                  <c:v>7.8936700000000002</c:v>
                </c:pt>
                <c:pt idx="252">
                  <c:v>7.5935199999999998</c:v>
                </c:pt>
                <c:pt idx="253">
                  <c:v>7.3047599999999999</c:v>
                </c:pt>
                <c:pt idx="254">
                  <c:v>7.0269500000000003</c:v>
                </c:pt>
                <c:pt idx="255">
                  <c:v>6.7596800000000004</c:v>
                </c:pt>
                <c:pt idx="256">
                  <c:v>6.5025500000000003</c:v>
                </c:pt>
                <c:pt idx="257">
                  <c:v>6.2551899999999998</c:v>
                </c:pt>
                <c:pt idx="258">
                  <c:v>6.0172100000000004</c:v>
                </c:pt>
                <c:pt idx="259">
                  <c:v>5.7882699999999998</c:v>
                </c:pt>
                <c:pt idx="260">
                  <c:v>5.5680199999999997</c:v>
                </c:pt>
                <c:pt idx="261">
                  <c:v>5.3561399999999999</c:v>
                </c:pt>
                <c:pt idx="262">
                  <c:v>5.1523099999999999</c:v>
                </c:pt>
                <c:pt idx="263">
                  <c:v>4.9562200000000001</c:v>
                </c:pt>
                <c:pt idx="264">
                  <c:v>4.7675900000000002</c:v>
                </c:pt>
                <c:pt idx="265">
                  <c:v>4.5861200000000002</c:v>
                </c:pt>
                <c:pt idx="266">
                  <c:v>4.4115500000000001</c:v>
                </c:pt>
                <c:pt idx="267">
                  <c:v>4.2436100000000003</c:v>
                </c:pt>
                <c:pt idx="268">
                  <c:v>4.0820600000000002</c:v>
                </c:pt>
                <c:pt idx="269">
                  <c:v>3.92665</c:v>
                </c:pt>
                <c:pt idx="270">
                  <c:v>3.7771499999999998</c:v>
                </c:pt>
                <c:pt idx="271">
                  <c:v>3.6333299999999999</c:v>
                </c:pt>
                <c:pt idx="272">
                  <c:v>3.49499</c:v>
                </c:pt>
                <c:pt idx="273">
                  <c:v>3.3618999999999999</c:v>
                </c:pt>
                <c:pt idx="274">
                  <c:v>3.2338800000000001</c:v>
                </c:pt>
                <c:pt idx="275">
                  <c:v>3.1107300000000002</c:v>
                </c:pt>
                <c:pt idx="276">
                  <c:v>2.9922599999999999</c:v>
                </c:pt>
                <c:pt idx="277">
                  <c:v>2.8782999999999999</c:v>
                </c:pt>
                <c:pt idx="278">
                  <c:v>2.7686799999999998</c:v>
                </c:pt>
                <c:pt idx="279">
                  <c:v>2.6632199999999999</c:v>
                </c:pt>
                <c:pt idx="280">
                  <c:v>2.5617899999999998</c:v>
                </c:pt>
                <c:pt idx="281">
                  <c:v>2.46421</c:v>
                </c:pt>
                <c:pt idx="282">
                  <c:v>2.3703400000000001</c:v>
                </c:pt>
                <c:pt idx="283">
                  <c:v>2.2800500000000001</c:v>
                </c:pt>
                <c:pt idx="284">
                  <c:v>2.1932</c:v>
                </c:pt>
                <c:pt idx="285">
                  <c:v>2.1096499999999998</c:v>
                </c:pt>
                <c:pt idx="286">
                  <c:v>2.02928</c:v>
                </c:pt>
                <c:pt idx="287">
                  <c:v>1.95197</c:v>
                </c:pt>
                <c:pt idx="288">
                  <c:v>1.87761</c:v>
                </c:pt>
                <c:pt idx="289">
                  <c:v>1.8060700000000001</c:v>
                </c:pt>
                <c:pt idx="290">
                  <c:v>1.73726</c:v>
                </c:pt>
                <c:pt idx="291">
                  <c:v>1.6710700000000001</c:v>
                </c:pt>
                <c:pt idx="292">
                  <c:v>1.6073999999999999</c:v>
                </c:pt>
                <c:pt idx="293">
                  <c:v>1.54616</c:v>
                </c:pt>
                <c:pt idx="294">
                  <c:v>1.48725</c:v>
                </c:pt>
                <c:pt idx="295">
                  <c:v>1.43058</c:v>
                </c:pt>
                <c:pt idx="296">
                  <c:v>1.3760699999999999</c:v>
                </c:pt>
                <c:pt idx="297">
                  <c:v>1.3236399999999999</c:v>
                </c:pt>
                <c:pt idx="298">
                  <c:v>1.2732000000000001</c:v>
                </c:pt>
                <c:pt idx="299">
                  <c:v>1.22468</c:v>
                </c:pt>
                <c:pt idx="300">
                  <c:v>1.1780200000000001</c:v>
                </c:pt>
                <c:pt idx="301">
                  <c:v>1.13313</c:v>
                </c:pt>
                <c:pt idx="302">
                  <c:v>1.08995</c:v>
                </c:pt>
                <c:pt idx="303">
                  <c:v>1.0484100000000001</c:v>
                </c:pt>
                <c:pt idx="304">
                  <c:v>1.0084599999999999</c:v>
                </c:pt>
                <c:pt idx="305">
                  <c:v>0.970028</c:v>
                </c:pt>
                <c:pt idx="306">
                  <c:v>0.93306199999999995</c:v>
                </c:pt>
                <c:pt idx="307">
                  <c:v>0.89750399999999997</c:v>
                </c:pt>
                <c:pt idx="308">
                  <c:v>0.86329999999999996</c:v>
                </c:pt>
                <c:pt idx="309">
                  <c:v>0.83040000000000003</c:v>
                </c:pt>
                <c:pt idx="310">
                  <c:v>0.79875399999999996</c:v>
                </c:pt>
                <c:pt idx="311">
                  <c:v>0.76831300000000002</c:v>
                </c:pt>
                <c:pt idx="312">
                  <c:v>0.73903200000000002</c:v>
                </c:pt>
                <c:pt idx="313">
                  <c:v>0.710866</c:v>
                </c:pt>
                <c:pt idx="314">
                  <c:v>0.68377399999999999</c:v>
                </c:pt>
                <c:pt idx="315">
                  <c:v>0.65771400000000002</c:v>
                </c:pt>
                <c:pt idx="316">
                  <c:v>0.63264699999999996</c:v>
                </c:pt>
                <c:pt idx="317">
                  <c:v>0.60853599999999997</c:v>
                </c:pt>
                <c:pt idx="318">
                  <c:v>0.58534299999999995</c:v>
                </c:pt>
                <c:pt idx="319">
                  <c:v>0.56303400000000003</c:v>
                </c:pt>
                <c:pt idx="320">
                  <c:v>0.54157500000000003</c:v>
                </c:pt>
                <c:pt idx="321">
                  <c:v>0.52093400000000001</c:v>
                </c:pt>
                <c:pt idx="322">
                  <c:v>0.50107900000000005</c:v>
                </c:pt>
                <c:pt idx="323">
                  <c:v>0.48198099999999999</c:v>
                </c:pt>
                <c:pt idx="324">
                  <c:v>0.463611</c:v>
                </c:pt>
                <c:pt idx="325">
                  <c:v>0.44594099999999998</c:v>
                </c:pt>
                <c:pt idx="326">
                  <c:v>0.42894399999999999</c:v>
                </c:pt>
                <c:pt idx="327">
                  <c:v>0.41259499999999999</c:v>
                </c:pt>
                <c:pt idx="328">
                  <c:v>0.39687</c:v>
                </c:pt>
                <c:pt idx="329">
                  <c:v>0.381743</c:v>
                </c:pt>
                <c:pt idx="330">
                  <c:v>0.36719299999999999</c:v>
                </c:pt>
                <c:pt idx="331">
                  <c:v>0.35319800000000001</c:v>
                </c:pt>
                <c:pt idx="332">
                  <c:v>0.33973500000000001</c:v>
                </c:pt>
                <c:pt idx="333">
                  <c:v>0.32678600000000002</c:v>
                </c:pt>
                <c:pt idx="334">
                  <c:v>0.31433100000000003</c:v>
                </c:pt>
                <c:pt idx="335">
                  <c:v>0.30235000000000001</c:v>
                </c:pt>
                <c:pt idx="336">
                  <c:v>0.29082599999999997</c:v>
                </c:pt>
                <c:pt idx="337">
                  <c:v>0.27974100000000002</c:v>
                </c:pt>
                <c:pt idx="338">
                  <c:v>0.26907799999999998</c:v>
                </c:pt>
                <c:pt idx="339">
                  <c:v>0.258822</c:v>
                </c:pt>
                <c:pt idx="340">
                  <c:v>0.24895700000000001</c:v>
                </c:pt>
                <c:pt idx="341">
                  <c:v>0.23946799999999999</c:v>
                </c:pt>
                <c:pt idx="342">
                  <c:v>0.23033999999999999</c:v>
                </c:pt>
                <c:pt idx="343">
                  <c:v>0.22156100000000001</c:v>
                </c:pt>
                <c:pt idx="344">
                  <c:v>0.213116</c:v>
                </c:pt>
                <c:pt idx="345">
                  <c:v>0.20499200000000001</c:v>
                </c:pt>
                <c:pt idx="346">
                  <c:v>0.19717899999999999</c:v>
                </c:pt>
                <c:pt idx="347">
                  <c:v>0.189663</c:v>
                </c:pt>
                <c:pt idx="348">
                  <c:v>0.18243400000000001</c:v>
                </c:pt>
                <c:pt idx="349">
                  <c:v>0.17548</c:v>
                </c:pt>
                <c:pt idx="350">
                  <c:v>0.168792</c:v>
                </c:pt>
                <c:pt idx="351">
                  <c:v>0.162358</c:v>
                </c:pt>
                <c:pt idx="352">
                  <c:v>0.156169</c:v>
                </c:pt>
                <c:pt idx="353">
                  <c:v>0.15021699999999999</c:v>
                </c:pt>
                <c:pt idx="354">
                  <c:v>0.14449100000000001</c:v>
                </c:pt>
                <c:pt idx="355">
                  <c:v>0.138984</c:v>
                </c:pt>
                <c:pt idx="356">
                  <c:v>0.133686</c:v>
                </c:pt>
                <c:pt idx="357">
                  <c:v>0.12859000000000001</c:v>
                </c:pt>
                <c:pt idx="358">
                  <c:v>0.12368899999999999</c:v>
                </c:pt>
                <c:pt idx="359">
                  <c:v>0.118974</c:v>
                </c:pt>
                <c:pt idx="360">
                  <c:v>0.114439</c:v>
                </c:pt>
                <c:pt idx="361">
                  <c:v>0.11007699999999999</c:v>
                </c:pt>
                <c:pt idx="362">
                  <c:v>0.105882</c:v>
                </c:pt>
                <c:pt idx="363">
                  <c:v>0.10184600000000001</c:v>
                </c:pt>
                <c:pt idx="364">
                  <c:v>9.7963700000000001E-2</c:v>
                </c:pt>
                <c:pt idx="365">
                  <c:v>9.42297E-2</c:v>
                </c:pt>
                <c:pt idx="366">
                  <c:v>9.0637899999999993E-2</c:v>
                </c:pt>
                <c:pt idx="367">
                  <c:v>8.7183099999999999E-2</c:v>
                </c:pt>
                <c:pt idx="368">
                  <c:v>8.3860000000000004E-2</c:v>
                </c:pt>
                <c:pt idx="369">
                  <c:v>8.0663499999999999E-2</c:v>
                </c:pt>
                <c:pt idx="370">
                  <c:v>7.7588900000000002E-2</c:v>
                </c:pt>
                <c:pt idx="371">
                  <c:v>7.4631500000000003E-2</c:v>
                </c:pt>
                <c:pt idx="372">
                  <c:v>7.1786799999999998E-2</c:v>
                </c:pt>
                <c:pt idx="373">
                  <c:v>6.9050500000000001E-2</c:v>
                </c:pt>
                <c:pt idx="374">
                  <c:v>6.6418500000000005E-2</c:v>
                </c:pt>
                <c:pt idx="375">
                  <c:v>6.3886899999999996E-2</c:v>
                </c:pt>
                <c:pt idx="376">
                  <c:v>6.1451699999999998E-2</c:v>
                </c:pt>
                <c:pt idx="377">
                  <c:v>5.9109399999999999E-2</c:v>
                </c:pt>
                <c:pt idx="378">
                  <c:v>5.6856400000000001E-2</c:v>
                </c:pt>
                <c:pt idx="379">
                  <c:v>5.46892E-2</c:v>
                </c:pt>
                <c:pt idx="380">
                  <c:v>5.2604600000000001E-2</c:v>
                </c:pt>
                <c:pt idx="381">
                  <c:v>5.0599499999999999E-2</c:v>
                </c:pt>
                <c:pt idx="382">
                  <c:v>4.86708E-2</c:v>
                </c:pt>
                <c:pt idx="383">
                  <c:v>4.6815700000000002E-2</c:v>
                </c:pt>
                <c:pt idx="384">
                  <c:v>4.50312E-2</c:v>
                </c:pt>
                <c:pt idx="385">
                  <c:v>4.3314800000000001E-2</c:v>
                </c:pt>
                <c:pt idx="386">
                  <c:v>4.1663800000000001E-2</c:v>
                </c:pt>
                <c:pt idx="387">
                  <c:v>4.0075699999999999E-2</c:v>
                </c:pt>
                <c:pt idx="388">
                  <c:v>3.8548199999999998E-2</c:v>
                </c:pt>
                <c:pt idx="389">
                  <c:v>3.7078899999999998E-2</c:v>
                </c:pt>
                <c:pt idx="390">
                  <c:v>3.5665500000000003E-2</c:v>
                </c:pt>
                <c:pt idx="391">
                  <c:v>3.4306099999999999E-2</c:v>
                </c:pt>
                <c:pt idx="392">
                  <c:v>3.29985E-2</c:v>
                </c:pt>
                <c:pt idx="393">
                  <c:v>3.1740699999999997E-2</c:v>
                </c:pt>
                <c:pt idx="394">
                  <c:v>3.05309E-2</c:v>
                </c:pt>
                <c:pt idx="395">
                  <c:v>2.93671E-2</c:v>
                </c:pt>
                <c:pt idx="396">
                  <c:v>2.82478E-2</c:v>
                </c:pt>
                <c:pt idx="397">
                  <c:v>2.71711E-2</c:v>
                </c:pt>
                <c:pt idx="398">
                  <c:v>2.61354E-2</c:v>
                </c:pt>
                <c:pt idx="399">
                  <c:v>2.51392E-2</c:v>
                </c:pt>
                <c:pt idx="400">
                  <c:v>2.4181000000000001E-2</c:v>
                </c:pt>
                <c:pt idx="401">
                  <c:v>2.32593E-2</c:v>
                </c:pt>
                <c:pt idx="402">
                  <c:v>2.2372800000000002E-2</c:v>
                </c:pt>
                <c:pt idx="403">
                  <c:v>2.1520000000000001E-2</c:v>
                </c:pt>
                <c:pt idx="404">
                  <c:v>2.0699800000000001E-2</c:v>
                </c:pt>
                <c:pt idx="405">
                  <c:v>1.9910799999999999E-2</c:v>
                </c:pt>
                <c:pt idx="406">
                  <c:v>1.91518E-2</c:v>
                </c:pt>
                <c:pt idx="407">
                  <c:v>1.8421900000000001E-2</c:v>
                </c:pt>
                <c:pt idx="408">
                  <c:v>1.7719700000000001E-2</c:v>
                </c:pt>
                <c:pt idx="409">
                  <c:v>1.7044299999999998E-2</c:v>
                </c:pt>
                <c:pt idx="410">
                  <c:v>1.6394599999999999E-2</c:v>
                </c:pt>
                <c:pt idx="411">
                  <c:v>1.5769700000000001E-2</c:v>
                </c:pt>
                <c:pt idx="412">
                  <c:v>1.5168600000000001E-2</c:v>
                </c:pt>
                <c:pt idx="413">
                  <c:v>1.4590499999999999E-2</c:v>
                </c:pt>
                <c:pt idx="414">
                  <c:v>1.4034400000000001E-2</c:v>
                </c:pt>
                <c:pt idx="415">
                  <c:v>1.34994E-2</c:v>
                </c:pt>
                <c:pt idx="416">
                  <c:v>1.2984900000000001E-2</c:v>
                </c:pt>
                <c:pt idx="417">
                  <c:v>1.2489999999999999E-2</c:v>
                </c:pt>
                <c:pt idx="418">
                  <c:v>1.2013899999999999E-2</c:v>
                </c:pt>
                <c:pt idx="419">
                  <c:v>1.1556E-2</c:v>
                </c:pt>
                <c:pt idx="420">
                  <c:v>1.11155E-2</c:v>
                </c:pt>
                <c:pt idx="421">
                  <c:v>1.06918E-2</c:v>
                </c:pt>
                <c:pt idx="422">
                  <c:v>1.02843E-2</c:v>
                </c:pt>
                <c:pt idx="423">
                  <c:v>9.8923199999999996E-3</c:v>
                </c:pt>
                <c:pt idx="424">
                  <c:v>9.5152699999999993E-3</c:v>
                </c:pt>
                <c:pt idx="425">
                  <c:v>9.1525800000000004E-3</c:v>
                </c:pt>
                <c:pt idx="426">
                  <c:v>8.8037299999999992E-3</c:v>
                </c:pt>
                <c:pt idx="427">
                  <c:v>8.4681700000000006E-3</c:v>
                </c:pt>
                <c:pt idx="428">
                  <c:v>8.1454000000000006E-3</c:v>
                </c:pt>
                <c:pt idx="429">
                  <c:v>7.8349400000000003E-3</c:v>
                </c:pt>
                <c:pt idx="430">
                  <c:v>7.5363000000000001E-3</c:v>
                </c:pt>
                <c:pt idx="431">
                  <c:v>7.2490499999999999E-3</c:v>
                </c:pt>
                <c:pt idx="432">
                  <c:v>6.9727599999999997E-3</c:v>
                </c:pt>
                <c:pt idx="433">
                  <c:v>6.7069900000000003E-3</c:v>
                </c:pt>
                <c:pt idx="434">
                  <c:v>6.4513499999999998E-3</c:v>
                </c:pt>
                <c:pt idx="435">
                  <c:v>6.2054500000000004E-3</c:v>
                </c:pt>
                <c:pt idx="436">
                  <c:v>5.9689299999999999E-3</c:v>
                </c:pt>
                <c:pt idx="437">
                  <c:v>5.7414299999999996E-3</c:v>
                </c:pt>
                <c:pt idx="438">
                  <c:v>5.52259E-3</c:v>
                </c:pt>
                <c:pt idx="439">
                  <c:v>5.3120900000000002E-3</c:v>
                </c:pt>
                <c:pt idx="440">
                  <c:v>5.1096199999999996E-3</c:v>
                </c:pt>
                <c:pt idx="441">
                  <c:v>4.91487E-3</c:v>
                </c:pt>
                <c:pt idx="442">
                  <c:v>4.7275399999999997E-3</c:v>
                </c:pt>
                <c:pt idx="443">
                  <c:v>4.5473500000000004E-3</c:v>
                </c:pt>
                <c:pt idx="444">
                  <c:v>4.3740300000000001E-3</c:v>
                </c:pt>
                <c:pt idx="445">
                  <c:v>4.2072999999999998E-3</c:v>
                </c:pt>
                <c:pt idx="446">
                  <c:v>4.0469499999999997E-3</c:v>
                </c:pt>
                <c:pt idx="447">
                  <c:v>3.8926899999999999E-3</c:v>
                </c:pt>
                <c:pt idx="448">
                  <c:v>3.7443200000000002E-3</c:v>
                </c:pt>
                <c:pt idx="449">
                  <c:v>3.6016199999999998E-3</c:v>
                </c:pt>
                <c:pt idx="450">
                  <c:v>3.4643400000000002E-3</c:v>
                </c:pt>
                <c:pt idx="451">
                  <c:v>3.3322999999999998E-3</c:v>
                </c:pt>
                <c:pt idx="452">
                  <c:v>3.20528E-3</c:v>
                </c:pt>
                <c:pt idx="453">
                  <c:v>3.08312E-3</c:v>
                </c:pt>
                <c:pt idx="454">
                  <c:v>2.9656000000000001E-3</c:v>
                </c:pt>
                <c:pt idx="455">
                  <c:v>2.85257E-3</c:v>
                </c:pt>
                <c:pt idx="456">
                  <c:v>2.74384E-3</c:v>
                </c:pt>
                <c:pt idx="457">
                  <c:v>2.63926E-3</c:v>
                </c:pt>
                <c:pt idx="458">
                  <c:v>2.5386699999999998E-3</c:v>
                </c:pt>
                <c:pt idx="459">
                  <c:v>2.4419099999999998E-3</c:v>
                </c:pt>
                <c:pt idx="460">
                  <c:v>2.3488300000000001E-3</c:v>
                </c:pt>
                <c:pt idx="461">
                  <c:v>2.2593100000000001E-3</c:v>
                </c:pt>
                <c:pt idx="462">
                  <c:v>2.1731900000000002E-3</c:v>
                </c:pt>
                <c:pt idx="463">
                  <c:v>2.0903699999999998E-3</c:v>
                </c:pt>
                <c:pt idx="464">
                  <c:v>2.0106999999999998E-3</c:v>
                </c:pt>
                <c:pt idx="465">
                  <c:v>1.9340500000000001E-3</c:v>
                </c:pt>
                <c:pt idx="466">
                  <c:v>1.86034E-3</c:v>
                </c:pt>
                <c:pt idx="467">
                  <c:v>1.78944E-3</c:v>
                </c:pt>
                <c:pt idx="468">
                  <c:v>1.72123E-3</c:v>
                </c:pt>
                <c:pt idx="469">
                  <c:v>1.6556299999999999E-3</c:v>
                </c:pt>
                <c:pt idx="470">
                  <c:v>1.59253E-3</c:v>
                </c:pt>
                <c:pt idx="471">
                  <c:v>1.5318300000000001E-3</c:v>
                </c:pt>
                <c:pt idx="472">
                  <c:v>1.47343E-3</c:v>
                </c:pt>
                <c:pt idx="473">
                  <c:v>1.4172799999999999E-3</c:v>
                </c:pt>
                <c:pt idx="474">
                  <c:v>1.36326E-3</c:v>
                </c:pt>
                <c:pt idx="475">
                  <c:v>1.31131E-3</c:v>
                </c:pt>
                <c:pt idx="476">
                  <c:v>1.26132E-3</c:v>
                </c:pt>
                <c:pt idx="477">
                  <c:v>1.2132499999999999E-3</c:v>
                </c:pt>
                <c:pt idx="478">
                  <c:v>1.16701E-3</c:v>
                </c:pt>
                <c:pt idx="479">
                  <c:v>1.1225300000000001E-3</c:v>
                </c:pt>
                <c:pt idx="480">
                  <c:v>1.07975E-3</c:v>
                </c:pt>
                <c:pt idx="481">
                  <c:v>1.0385800000000001E-3</c:v>
                </c:pt>
                <c:pt idx="482">
                  <c:v>9.9900300000000004E-4</c:v>
                </c:pt>
                <c:pt idx="483">
                  <c:v>9.6093100000000005E-4</c:v>
                </c:pt>
                <c:pt idx="484">
                  <c:v>9.2430400000000003E-4</c:v>
                </c:pt>
                <c:pt idx="485">
                  <c:v>8.8906800000000002E-4</c:v>
                </c:pt>
                <c:pt idx="486">
                  <c:v>8.5519299999999997E-4</c:v>
                </c:pt>
                <c:pt idx="487">
                  <c:v>8.2258699999999995E-4</c:v>
                </c:pt>
                <c:pt idx="488">
                  <c:v>7.9124600000000001E-4</c:v>
                </c:pt>
                <c:pt idx="489">
                  <c:v>7.6107900000000001E-4</c:v>
                </c:pt>
                <c:pt idx="490">
                  <c:v>7.3207700000000003E-4</c:v>
                </c:pt>
                <c:pt idx="491">
                  <c:v>7.04173E-4</c:v>
                </c:pt>
                <c:pt idx="492">
                  <c:v>6.7733300000000001E-4</c:v>
                </c:pt>
                <c:pt idx="493">
                  <c:v>6.5152299999999999E-4</c:v>
                </c:pt>
                <c:pt idx="494">
                  <c:v>6.2668499999999998E-4</c:v>
                </c:pt>
                <c:pt idx="495">
                  <c:v>6.02799E-4</c:v>
                </c:pt>
                <c:pt idx="496">
                  <c:v>5.7981999999999999E-4</c:v>
                </c:pt>
                <c:pt idx="497">
                  <c:v>5.57731E-4</c:v>
                </c:pt>
                <c:pt idx="498">
                  <c:v>5.3647199999999997E-4</c:v>
                </c:pt>
                <c:pt idx="499">
                  <c:v>5.1601999999999996E-4</c:v>
                </c:pt>
                <c:pt idx="500">
                  <c:v>4.9635800000000002E-4</c:v>
                </c:pt>
                <c:pt idx="501">
                  <c:v>4.77431E-4</c:v>
                </c:pt>
                <c:pt idx="502">
                  <c:v>4.59238E-4</c:v>
                </c:pt>
                <c:pt idx="503">
                  <c:v>4.4174200000000001E-4</c:v>
                </c:pt>
                <c:pt idx="504">
                  <c:v>4.2489600000000002E-4</c:v>
                </c:pt>
                <c:pt idx="505">
                  <c:v>4.0870700000000002E-4</c:v>
                </c:pt>
                <c:pt idx="506">
                  <c:v>3.9312700000000001E-4</c:v>
                </c:pt>
                <c:pt idx="507">
                  <c:v>3.7814899999999999E-4</c:v>
                </c:pt>
                <c:pt idx="508">
                  <c:v>3.6372800000000001E-4</c:v>
                </c:pt>
                <c:pt idx="509">
                  <c:v>3.4986799999999998E-4</c:v>
                </c:pt>
                <c:pt idx="510">
                  <c:v>3.3653200000000001E-4</c:v>
                </c:pt>
                <c:pt idx="511">
                  <c:v>3.2371199999999998E-4</c:v>
                </c:pt>
                <c:pt idx="512">
                  <c:v>3.11367E-4</c:v>
                </c:pt>
                <c:pt idx="513">
                  <c:v>2.9950099999999998E-4</c:v>
                </c:pt>
                <c:pt idx="514">
                  <c:v>2.8808799999999998E-4</c:v>
                </c:pt>
                <c:pt idx="515">
                  <c:v>2.7710400000000002E-4</c:v>
                </c:pt>
                <c:pt idx="516">
                  <c:v>2.6654700000000001E-4</c:v>
                </c:pt>
                <c:pt idx="517">
                  <c:v>2.5639100000000002E-4</c:v>
                </c:pt>
                <c:pt idx="518">
                  <c:v>2.4661399999999998E-4</c:v>
                </c:pt>
                <c:pt idx="519">
                  <c:v>2.3720999999999999E-4</c:v>
                </c:pt>
                <c:pt idx="520">
                  <c:v>2.2817700000000001E-4</c:v>
                </c:pt>
                <c:pt idx="521">
                  <c:v>2.1947700000000001E-4</c:v>
                </c:pt>
                <c:pt idx="522">
                  <c:v>2.11117E-4</c:v>
                </c:pt>
                <c:pt idx="523">
                  <c:v>2.0306600000000001E-4</c:v>
                </c:pt>
                <c:pt idx="524">
                  <c:v>1.9532300000000001E-4</c:v>
                </c:pt>
                <c:pt idx="525">
                  <c:v>1.87882E-4</c:v>
                </c:pt>
                <c:pt idx="526">
                  <c:v>1.8071999999999999E-4</c:v>
                </c:pt>
                <c:pt idx="527">
                  <c:v>1.7383399999999999E-4</c:v>
                </c:pt>
                <c:pt idx="528">
                  <c:v>1.67209E-4</c:v>
                </c:pt>
                <c:pt idx="529">
                  <c:v>1.6083800000000001E-4</c:v>
                </c:pt>
                <c:pt idx="530">
                  <c:v>1.5470600000000001E-4</c:v>
                </c:pt>
                <c:pt idx="531">
                  <c:v>1.4880500000000001E-4</c:v>
                </c:pt>
                <c:pt idx="532">
                  <c:v>1.43137E-4</c:v>
                </c:pt>
                <c:pt idx="533">
                  <c:v>1.3768499999999999E-4</c:v>
                </c:pt>
                <c:pt idx="534">
                  <c:v>1.3243700000000001E-4</c:v>
                </c:pt>
                <c:pt idx="535">
                  <c:v>1.27384E-4</c:v>
                </c:pt>
                <c:pt idx="536">
                  <c:v>1.22533E-4</c:v>
                </c:pt>
                <c:pt idx="537">
                  <c:v>1.17862E-4</c:v>
                </c:pt>
                <c:pt idx="538">
                  <c:v>1.1336900000000001E-4</c:v>
                </c:pt>
                <c:pt idx="539">
                  <c:v>1.0904900000000001E-4</c:v>
                </c:pt>
                <c:pt idx="540">
                  <c:v>1.04889E-4</c:v>
                </c:pt>
                <c:pt idx="541">
                  <c:v>1.009E-4</c:v>
                </c:pt>
                <c:pt idx="542" formatCode="0.00E+00">
                  <c:v>9.7045699999999998E-5</c:v>
                </c:pt>
                <c:pt idx="543" formatCode="0.00E+00">
                  <c:v>9.3350200000000006E-5</c:v>
                </c:pt>
                <c:pt idx="544" formatCode="0.00E+00">
                  <c:v>8.9795299999999997E-5</c:v>
                </c:pt>
                <c:pt idx="545" formatCode="0.00E+00">
                  <c:v>8.6370899999999997E-5</c:v>
                </c:pt>
                <c:pt idx="546" formatCode="0.00E+00">
                  <c:v>8.3079599999999997E-5</c:v>
                </c:pt>
                <c:pt idx="547" formatCode="0.00E+00">
                  <c:v>7.9909300000000004E-5</c:v>
                </c:pt>
                <c:pt idx="548" formatCode="0.00E+00">
                  <c:v>7.6861100000000002E-5</c:v>
                </c:pt>
                <c:pt idx="549" formatCode="0.00E+00">
                  <c:v>7.3941400000000003E-5</c:v>
                </c:pt>
                <c:pt idx="550" formatCode="0.00E+00">
                  <c:v>7.1117699999999998E-5</c:v>
                </c:pt>
                <c:pt idx="551" formatCode="0.00E+00">
                  <c:v>6.8411200000000007E-5</c:v>
                </c:pt>
                <c:pt idx="552" formatCode="0.00E+00">
                  <c:v>6.57998E-5</c:v>
                </c:pt>
                <c:pt idx="553" formatCode="0.00E+00">
                  <c:v>6.3296399999999999E-5</c:v>
                </c:pt>
                <c:pt idx="554" formatCode="0.00E+00">
                  <c:v>6.0880600000000001E-5</c:v>
                </c:pt>
                <c:pt idx="555" formatCode="0.00E+00">
                  <c:v>5.8557799999999997E-5</c:v>
                </c:pt>
                <c:pt idx="556" formatCode="0.00E+00">
                  <c:v>5.6329200000000003E-5</c:v>
                </c:pt>
                <c:pt idx="557" formatCode="0.00E+00">
                  <c:v>5.4182499999999998E-5</c:v>
                </c:pt>
                <c:pt idx="558" formatCode="0.00E+00">
                  <c:v>5.2114000000000003E-5</c:v>
                </c:pt>
                <c:pt idx="559" formatCode="0.00E+00">
                  <c:v>5.0132200000000001E-5</c:v>
                </c:pt>
                <c:pt idx="560" formatCode="0.00E+00">
                  <c:v>4.8216400000000001E-5</c:v>
                </c:pt>
                <c:pt idx="561" formatCode="0.00E+00">
                  <c:v>4.6385499999999998E-5</c:v>
                </c:pt>
                <c:pt idx="562" formatCode="0.00E+00">
                  <c:v>4.4614999999999999E-5</c:v>
                </c:pt>
                <c:pt idx="563" formatCode="0.00E+00">
                  <c:v>4.2908799999999998E-5</c:v>
                </c:pt>
                <c:pt idx="564" formatCode="0.00E+00">
                  <c:v>4.1281800000000002E-5</c:v>
                </c:pt>
                <c:pt idx="565" formatCode="0.00E+00">
                  <c:v>3.97079E-5</c:v>
                </c:pt>
                <c:pt idx="566" formatCode="0.00E+00">
                  <c:v>3.8185200000000002E-5</c:v>
                </c:pt>
                <c:pt idx="567" formatCode="0.00E+00">
                  <c:v>3.6736999999999997E-5</c:v>
                </c:pt>
                <c:pt idx="568" formatCode="0.00E+00">
                  <c:v>3.5339000000000002E-5</c:v>
                </c:pt>
                <c:pt idx="569" formatCode="0.00E+00">
                  <c:v>3.3992300000000003E-5</c:v>
                </c:pt>
                <c:pt idx="570" formatCode="0.00E+00">
                  <c:v>3.2691300000000003E-5</c:v>
                </c:pt>
                <c:pt idx="571" formatCode="0.00E+00">
                  <c:v>3.1443299999999998E-5</c:v>
                </c:pt>
                <c:pt idx="572" formatCode="0.00E+00">
                  <c:v>3.02531E-5</c:v>
                </c:pt>
                <c:pt idx="573" formatCode="0.00E+00">
                  <c:v>2.9100099999999999E-5</c:v>
                </c:pt>
                <c:pt idx="574" formatCode="0.00E+00">
                  <c:v>2.79834E-5</c:v>
                </c:pt>
                <c:pt idx="575" formatCode="0.00E+00">
                  <c:v>2.6917999999999999E-5</c:v>
                </c:pt>
                <c:pt idx="576" formatCode="0.00E+00">
                  <c:v>2.5896400000000002E-5</c:v>
                </c:pt>
                <c:pt idx="577" formatCode="0.00E+00">
                  <c:v>2.49129E-5</c:v>
                </c:pt>
                <c:pt idx="578" formatCode="0.00E+00">
                  <c:v>2.3954499999999999E-5</c:v>
                </c:pt>
                <c:pt idx="579" formatCode="0.00E+00">
                  <c:v>2.30446E-5</c:v>
                </c:pt>
                <c:pt idx="580" formatCode="0.00E+00">
                  <c:v>2.2169200000000001E-5</c:v>
                </c:pt>
                <c:pt idx="581" formatCode="0.00E+00">
                  <c:v>2.1320800000000001E-5</c:v>
                </c:pt>
                <c:pt idx="582" formatCode="0.00E+00">
                  <c:v>2.0516100000000002E-5</c:v>
                </c:pt>
                <c:pt idx="583" formatCode="0.00E+00">
                  <c:v>1.97226E-5</c:v>
                </c:pt>
                <c:pt idx="584" formatCode="0.00E+00">
                  <c:v>1.8972000000000001E-5</c:v>
                </c:pt>
                <c:pt idx="585" formatCode="0.00E+00">
                  <c:v>1.8255799999999999E-5</c:v>
                </c:pt>
                <c:pt idx="586" formatCode="0.00E+00">
                  <c:v>1.7554499999999999E-5</c:v>
                </c:pt>
                <c:pt idx="587" formatCode="0.00E+00">
                  <c:v>1.6892300000000001E-5</c:v>
                </c:pt>
                <c:pt idx="588" formatCode="0.00E+00">
                  <c:v>1.6240400000000001E-5</c:v>
                </c:pt>
                <c:pt idx="589" formatCode="0.00E+00">
                  <c:v>1.5628500000000001E-5</c:v>
                </c:pt>
                <c:pt idx="590" formatCode="0.00E+00">
                  <c:v>1.5028799999999999E-5</c:v>
                </c:pt>
                <c:pt idx="591" formatCode="0.00E+00">
                  <c:v>1.4454099999999999E-5</c:v>
                </c:pt>
                <c:pt idx="592" formatCode="0.00E+00">
                  <c:v>1.3905599999999999E-5</c:v>
                </c:pt>
                <c:pt idx="593" formatCode="0.00E+00">
                  <c:v>1.33822E-5</c:v>
                </c:pt>
                <c:pt idx="594" formatCode="0.00E+00">
                  <c:v>1.28644E-5</c:v>
                </c:pt>
                <c:pt idx="595" formatCode="0.00E+00">
                  <c:v>1.23754E-5</c:v>
                </c:pt>
                <c:pt idx="596" formatCode="0.00E+00">
                  <c:v>1.19042E-5</c:v>
                </c:pt>
                <c:pt idx="597" formatCode="0.00E+00">
                  <c:v>1.1446E-5</c:v>
                </c:pt>
                <c:pt idx="598" formatCode="0.00E+00">
                  <c:v>1.1016600000000001E-5</c:v>
                </c:pt>
                <c:pt idx="599" formatCode="0.00E+00">
                  <c:v>1.05975E-5</c:v>
                </c:pt>
                <c:pt idx="600" formatCode="0.00E+00">
                  <c:v>1.01859E-5</c:v>
                </c:pt>
                <c:pt idx="601" formatCode="0.00E+00">
                  <c:v>9.80403E-6</c:v>
                </c:pt>
                <c:pt idx="602" formatCode="0.00E+00">
                  <c:v>9.4259200000000004E-6</c:v>
                </c:pt>
                <c:pt idx="603" formatCode="0.00E+00">
                  <c:v>9.0692199999999992E-6</c:v>
                </c:pt>
                <c:pt idx="604" formatCode="0.00E+00">
                  <c:v>8.7236999999999992E-6</c:v>
                </c:pt>
                <c:pt idx="605" formatCode="0.00E+00">
                  <c:v>8.3949399999999993E-6</c:v>
                </c:pt>
                <c:pt idx="606" formatCode="0.00E+00">
                  <c:v>8.0689800000000005E-6</c:v>
                </c:pt>
                <c:pt idx="607" formatCode="0.00E+00">
                  <c:v>7.7579200000000004E-6</c:v>
                </c:pt>
                <c:pt idx="608" formatCode="0.00E+00">
                  <c:v>7.4738600000000003E-6</c:v>
                </c:pt>
                <c:pt idx="609" formatCode="0.00E+00">
                  <c:v>7.1842200000000003E-6</c:v>
                </c:pt>
                <c:pt idx="610" formatCode="0.00E+00">
                  <c:v>6.9057599999999998E-6</c:v>
                </c:pt>
                <c:pt idx="611" formatCode="0.00E+00">
                  <c:v>6.6515099999999996E-6</c:v>
                </c:pt>
                <c:pt idx="612" formatCode="0.00E+00">
                  <c:v>6.3842200000000003E-6</c:v>
                </c:pt>
                <c:pt idx="613" formatCode="0.00E+00">
                  <c:v>6.14859E-6</c:v>
                </c:pt>
                <c:pt idx="614" formatCode="0.00E+00">
                  <c:v>5.9204199999999998E-6</c:v>
                </c:pt>
                <c:pt idx="615" formatCode="0.00E+00">
                  <c:v>5.6838599999999997E-6</c:v>
                </c:pt>
                <c:pt idx="616" formatCode="0.00E+00">
                  <c:v>5.47897E-6</c:v>
                </c:pt>
                <c:pt idx="617" formatCode="0.00E+00">
                  <c:v>5.2666300000000001E-6</c:v>
                </c:pt>
                <c:pt idx="618" formatCode="0.00E+00">
                  <c:v>5.0598799999999999E-6</c:v>
                </c:pt>
                <c:pt idx="619" formatCode="0.00E+00">
                  <c:v>4.8717500000000004E-6</c:v>
                </c:pt>
                <c:pt idx="620" formatCode="0.00E+00">
                  <c:v>4.6826900000000002E-6</c:v>
                </c:pt>
                <c:pt idx="621" formatCode="0.00E+00">
                  <c:v>4.5001499999999996E-6</c:v>
                </c:pt>
                <c:pt idx="622" formatCode="0.00E+00">
                  <c:v>4.3381E-6</c:v>
                </c:pt>
                <c:pt idx="623" formatCode="0.00E+00">
                  <c:v>4.1686000000000002E-6</c:v>
                </c:pt>
                <c:pt idx="624" formatCode="0.00E+00">
                  <c:v>4.0112099999999997E-6</c:v>
                </c:pt>
                <c:pt idx="625" formatCode="0.00E+00">
                  <c:v>3.8528800000000003E-6</c:v>
                </c:pt>
                <c:pt idx="626" formatCode="0.00E+00">
                  <c:v>3.7131800000000002E-6</c:v>
                </c:pt>
                <c:pt idx="627" formatCode="0.00E+00">
                  <c:v>3.5697599999999999E-6</c:v>
                </c:pt>
                <c:pt idx="628" formatCode="0.00E+00">
                  <c:v>3.4393700000000001E-6</c:v>
                </c:pt>
                <c:pt idx="629" formatCode="0.00E+00">
                  <c:v>3.2959500000000002E-6</c:v>
                </c:pt>
                <c:pt idx="630" formatCode="0.00E+00">
                  <c:v>3.1748800000000002E-6</c:v>
                </c:pt>
                <c:pt idx="631" formatCode="0.00E+00">
                  <c:v>3.0584600000000002E-6</c:v>
                </c:pt>
                <c:pt idx="632" formatCode="0.00E+00">
                  <c:v>2.9373900000000002E-6</c:v>
                </c:pt>
                <c:pt idx="633" formatCode="0.00E+00">
                  <c:v>2.83029E-6</c:v>
                </c:pt>
                <c:pt idx="634" formatCode="0.00E+00">
                  <c:v>2.7120099999999999E-6</c:v>
                </c:pt>
                <c:pt idx="635" formatCode="0.00E+00">
                  <c:v>2.6216699999999998E-6</c:v>
                </c:pt>
                <c:pt idx="636" formatCode="0.00E+00">
                  <c:v>2.51457E-6</c:v>
                </c:pt>
                <c:pt idx="637" formatCode="0.00E+00">
                  <c:v>2.4149200000000001E-6</c:v>
                </c:pt>
                <c:pt idx="638" formatCode="0.00E+00">
                  <c:v>2.3311E-6</c:v>
                </c:pt>
                <c:pt idx="639" formatCode="0.00E+00">
                  <c:v>2.2388999999999999E-6</c:v>
                </c:pt>
                <c:pt idx="640" formatCode="0.00E+00">
                  <c:v>2.15136E-6</c:v>
                </c:pt>
                <c:pt idx="641" formatCode="0.00E+00">
                  <c:v>2.0768499999999999E-6</c:v>
                </c:pt>
                <c:pt idx="642" formatCode="0.00E+00">
                  <c:v>1.9911700000000001E-6</c:v>
                </c:pt>
                <c:pt idx="643" formatCode="0.00E+00">
                  <c:v>1.91666E-6</c:v>
                </c:pt>
                <c:pt idx="644" formatCode="0.00E+00">
                  <c:v>1.8430899999999999E-6</c:v>
                </c:pt>
                <c:pt idx="645" formatCode="0.00E+00">
                  <c:v>1.7741699999999999E-6</c:v>
                </c:pt>
                <c:pt idx="646" formatCode="0.00E+00">
                  <c:v>1.70339E-6</c:v>
                </c:pt>
                <c:pt idx="647" formatCode="0.00E+00">
                  <c:v>1.6391300000000001E-6</c:v>
                </c:pt>
                <c:pt idx="648" formatCode="0.00E+00">
                  <c:v>1.57952E-6</c:v>
                </c:pt>
                <c:pt idx="649" formatCode="0.00E+00">
                  <c:v>1.5217800000000001E-6</c:v>
                </c:pt>
                <c:pt idx="650" formatCode="0.00E+00">
                  <c:v>1.4603100000000001E-6</c:v>
                </c:pt>
                <c:pt idx="651" formatCode="0.00E+00">
                  <c:v>1.39978E-6</c:v>
                </c:pt>
                <c:pt idx="652" formatCode="0.00E+00">
                  <c:v>1.3504199999999999E-6</c:v>
                </c:pt>
                <c:pt idx="653" formatCode="0.00E+00">
                  <c:v>1.2991899999999999E-6</c:v>
                </c:pt>
                <c:pt idx="654" formatCode="0.00E+00">
                  <c:v>1.25449E-6</c:v>
                </c:pt>
                <c:pt idx="655" formatCode="0.00E+00">
                  <c:v>1.2014099999999999E-6</c:v>
                </c:pt>
                <c:pt idx="656" formatCode="0.00E+00">
                  <c:v>1.1511099999999999E-6</c:v>
                </c:pt>
                <c:pt idx="657" formatCode="0.00E+00">
                  <c:v>1.1157200000000001E-6</c:v>
                </c:pt>
                <c:pt idx="658" formatCode="0.00E+00">
                  <c:v>1.0710199999999999E-6</c:v>
                </c:pt>
                <c:pt idx="659" formatCode="0.00E+00">
                  <c:v>1.0319100000000001E-6</c:v>
                </c:pt>
                <c:pt idx="660" formatCode="0.00E+00">
                  <c:v>9.9092700000000002E-7</c:v>
                </c:pt>
                <c:pt idx="661" formatCode="0.00E+00">
                  <c:v>9.5274300000000002E-7</c:v>
                </c:pt>
                <c:pt idx="662" formatCode="0.00E+00">
                  <c:v>9.1735299999999997E-7</c:v>
                </c:pt>
                <c:pt idx="663" formatCode="0.00E+00">
                  <c:v>8.7451199999999996E-7</c:v>
                </c:pt>
                <c:pt idx="664" formatCode="0.00E+00">
                  <c:v>8.54023E-7</c:v>
                </c:pt>
                <c:pt idx="665" formatCode="0.00E+00">
                  <c:v>8.0838800000000005E-7</c:v>
                </c:pt>
                <c:pt idx="666" formatCode="0.00E+00">
                  <c:v>7.8603600000000001E-7</c:v>
                </c:pt>
                <c:pt idx="667" formatCode="0.00E+00">
                  <c:v>7.5437099999999997E-7</c:v>
                </c:pt>
                <c:pt idx="668" formatCode="0.00E+00">
                  <c:v>7.3201999999999996E-7</c:v>
                </c:pt>
                <c:pt idx="669" formatCode="0.00E+00">
                  <c:v>6.91973E-7</c:v>
                </c:pt>
                <c:pt idx="670" formatCode="0.00E+00">
                  <c:v>6.6868999999999999E-7</c:v>
                </c:pt>
                <c:pt idx="671" formatCode="0.00E+00">
                  <c:v>6.4726900000000002E-7</c:v>
                </c:pt>
                <c:pt idx="672" formatCode="0.00E+00">
                  <c:v>6.2398600000000001E-7</c:v>
                </c:pt>
                <c:pt idx="673" formatCode="0.00E+00">
                  <c:v>5.9884000000000003E-7</c:v>
                </c:pt>
                <c:pt idx="674" formatCode="0.00E+00">
                  <c:v>5.7276299999999998E-7</c:v>
                </c:pt>
                <c:pt idx="675" formatCode="0.00E+00">
                  <c:v>5.5227400000000001E-7</c:v>
                </c:pt>
                <c:pt idx="676" formatCode="0.00E+00">
                  <c:v>5.3271700000000004E-7</c:v>
                </c:pt>
                <c:pt idx="677" formatCode="0.00E+00">
                  <c:v>5.0477700000000002E-7</c:v>
                </c:pt>
                <c:pt idx="678" formatCode="0.00E+00">
                  <c:v>4.9825799999999996E-7</c:v>
                </c:pt>
                <c:pt idx="679" formatCode="0.00E+00">
                  <c:v>4.7031799999999999E-7</c:v>
                </c:pt>
                <c:pt idx="680" formatCode="0.00E+00">
                  <c:v>4.5541700000000001E-7</c:v>
                </c:pt>
                <c:pt idx="681" formatCode="0.00E+00">
                  <c:v>4.3492799999999999E-7</c:v>
                </c:pt>
                <c:pt idx="682" formatCode="0.00E+00">
                  <c:v>4.2654600000000001E-7</c:v>
                </c:pt>
                <c:pt idx="683" formatCode="0.00E+00">
                  <c:v>3.9860599999999999E-7</c:v>
                </c:pt>
                <c:pt idx="684" formatCode="0.00E+00">
                  <c:v>3.8929299999999999E-7</c:v>
                </c:pt>
                <c:pt idx="685" formatCode="0.00E+00">
                  <c:v>3.7997999999999999E-7</c:v>
                </c:pt>
                <c:pt idx="686" formatCode="0.00E+00">
                  <c:v>3.6321599999999999E-7</c:v>
                </c:pt>
                <c:pt idx="687" formatCode="0.00E+00">
                  <c:v>3.4272700000000002E-7</c:v>
                </c:pt>
                <c:pt idx="688" formatCode="0.00E+00">
                  <c:v>3.3527600000000002E-7</c:v>
                </c:pt>
                <c:pt idx="689" formatCode="0.00E+00">
                  <c:v>3.2037499999999998E-7</c:v>
                </c:pt>
                <c:pt idx="690" formatCode="0.00E+00">
                  <c:v>3.1292399999999998E-7</c:v>
                </c:pt>
                <c:pt idx="691" formatCode="0.00E+00">
                  <c:v>2.95229E-7</c:v>
                </c:pt>
                <c:pt idx="692" formatCode="0.00E+00">
                  <c:v>2.8312200000000001E-7</c:v>
                </c:pt>
                <c:pt idx="693" formatCode="0.00E+00">
                  <c:v>2.7101500000000002E-7</c:v>
                </c:pt>
                <c:pt idx="694" formatCode="0.00E+00">
                  <c:v>2.6729000000000001E-7</c:v>
                </c:pt>
                <c:pt idx="695" formatCode="0.00E+00">
                  <c:v>2.5331999999999999E-7</c:v>
                </c:pt>
                <c:pt idx="696" formatCode="0.00E+00">
                  <c:v>2.44007E-7</c:v>
                </c:pt>
                <c:pt idx="697" formatCode="0.00E+00">
                  <c:v>2.3841900000000001E-7</c:v>
                </c:pt>
                <c:pt idx="698" formatCode="0.00E+00">
                  <c:v>2.2258600000000001E-7</c:v>
                </c:pt>
                <c:pt idx="699" formatCode="0.00E+00">
                  <c:v>2.1886099999999999E-7</c:v>
                </c:pt>
                <c:pt idx="700" formatCode="0.00E+00">
                  <c:v>2.1234200000000001E-7</c:v>
                </c:pt>
                <c:pt idx="701" formatCode="0.00E+00">
                  <c:v>2.0209700000000001E-7</c:v>
                </c:pt>
                <c:pt idx="702" formatCode="0.00E+00">
                  <c:v>1.87196E-7</c:v>
                </c:pt>
                <c:pt idx="703" formatCode="0.00E+00">
                  <c:v>1.8347099999999999E-7</c:v>
                </c:pt>
                <c:pt idx="704" formatCode="0.00E+00">
                  <c:v>1.8160799999999999E-7</c:v>
                </c:pt>
                <c:pt idx="705" formatCode="0.00E+00">
                  <c:v>1.7695100000000001E-7</c:v>
                </c:pt>
                <c:pt idx="706" formatCode="0.00E+00">
                  <c:v>1.6577499999999999E-7</c:v>
                </c:pt>
                <c:pt idx="707" formatCode="0.00E+00">
                  <c:v>1.5459999999999999E-7</c:v>
                </c:pt>
                <c:pt idx="708" formatCode="0.00E+00">
                  <c:v>1.5925600000000001E-7</c:v>
                </c:pt>
                <c:pt idx="709" formatCode="0.00E+00">
                  <c:v>1.4528599999999999E-7</c:v>
                </c:pt>
                <c:pt idx="710" formatCode="0.00E+00">
                  <c:v>1.3876699999999999E-7</c:v>
                </c:pt>
                <c:pt idx="711" formatCode="0.00E+00">
                  <c:v>1.42492E-7</c:v>
                </c:pt>
                <c:pt idx="712" formatCode="0.00E+00">
                  <c:v>1.2386600000000001E-7</c:v>
                </c:pt>
                <c:pt idx="713" formatCode="0.00E+00">
                  <c:v>1.3224800000000001E-7</c:v>
                </c:pt>
                <c:pt idx="714" formatCode="0.00E+00">
                  <c:v>1.15484E-7</c:v>
                </c:pt>
                <c:pt idx="715" formatCode="0.00E+00">
                  <c:v>1.1455299999999999E-7</c:v>
                </c:pt>
                <c:pt idx="716" formatCode="0.00E+00">
                  <c:v>1.15484E-7</c:v>
                </c:pt>
                <c:pt idx="717" formatCode="0.00E+00">
                  <c:v>1.0989599999999999E-7</c:v>
                </c:pt>
                <c:pt idx="718" formatCode="0.00E+00">
                  <c:v>1.01514E-7</c:v>
                </c:pt>
                <c:pt idx="719" formatCode="0.00E+00">
                  <c:v>1.06171E-7</c:v>
                </c:pt>
                <c:pt idx="720" formatCode="0.00E+00">
                  <c:v>9.4063600000000006E-8</c:v>
                </c:pt>
                <c:pt idx="721" formatCode="0.00E+00">
                  <c:v>8.9407000000000001E-8</c:v>
                </c:pt>
                <c:pt idx="722" formatCode="0.00E+00">
                  <c:v>8.7544299999999996E-8</c:v>
                </c:pt>
                <c:pt idx="723" formatCode="0.00E+00">
                  <c:v>8.7544299999999996E-8</c:v>
                </c:pt>
                <c:pt idx="724" formatCode="0.00E+00">
                  <c:v>8.3819000000000004E-8</c:v>
                </c:pt>
                <c:pt idx="725" formatCode="0.00E+00">
                  <c:v>7.91624E-8</c:v>
                </c:pt>
                <c:pt idx="726" formatCode="0.00E+00">
                  <c:v>7.3574499999999995E-8</c:v>
                </c:pt>
                <c:pt idx="727" formatCode="0.00E+00">
                  <c:v>7.5437099999999995E-8</c:v>
                </c:pt>
                <c:pt idx="728" formatCode="0.00E+00">
                  <c:v>8.1025100000000005E-8</c:v>
                </c:pt>
                <c:pt idx="729" formatCode="0.00E+00">
                  <c:v>5.9604600000000002E-8</c:v>
                </c:pt>
                <c:pt idx="730" formatCode="0.00E+00">
                  <c:v>6.2398600000000007E-8</c:v>
                </c:pt>
                <c:pt idx="731" formatCode="0.00E+00">
                  <c:v>6.7055199999999998E-8</c:v>
                </c:pt>
                <c:pt idx="732" formatCode="0.00E+00">
                  <c:v>5.8673300000000002E-8</c:v>
                </c:pt>
                <c:pt idx="733" formatCode="0.00E+00">
                  <c:v>5.5879400000000002E-8</c:v>
                </c:pt>
                <c:pt idx="734" formatCode="0.00E+00">
                  <c:v>5.8673300000000002E-8</c:v>
                </c:pt>
                <c:pt idx="735" formatCode="0.00E+00">
                  <c:v>4.65661E-8</c:v>
                </c:pt>
                <c:pt idx="736" formatCode="0.00E+00">
                  <c:v>6.0535999999999994E-8</c:v>
                </c:pt>
                <c:pt idx="737" formatCode="0.00E+00">
                  <c:v>4.65661E-8</c:v>
                </c:pt>
                <c:pt idx="738" formatCode="0.00E+00">
                  <c:v>4.65661E-8</c:v>
                </c:pt>
                <c:pt idx="739" formatCode="0.00E+00">
                  <c:v>4.4703500000000001E-8</c:v>
                </c:pt>
                <c:pt idx="740" formatCode="0.00E+00">
                  <c:v>4.4703500000000001E-8</c:v>
                </c:pt>
                <c:pt idx="741" formatCode="0.00E+00">
                  <c:v>4.65661E-8</c:v>
                </c:pt>
                <c:pt idx="742" formatCode="0.00E+00">
                  <c:v>4.1909500000000002E-8</c:v>
                </c:pt>
                <c:pt idx="743" formatCode="0.00E+00">
                  <c:v>3.9115499999999997E-8</c:v>
                </c:pt>
                <c:pt idx="744" formatCode="0.00E+00">
                  <c:v>3.2596299999999999E-8</c:v>
                </c:pt>
                <c:pt idx="745" formatCode="0.00E+00">
                  <c:v>3.7252899999999997E-8</c:v>
                </c:pt>
                <c:pt idx="746" formatCode="0.00E+00">
                  <c:v>3.6321599999999997E-8</c:v>
                </c:pt>
                <c:pt idx="747" formatCode="0.00E+00">
                  <c:v>3.2596299999999999E-8</c:v>
                </c:pt>
                <c:pt idx="748" formatCode="0.00E+00">
                  <c:v>3.4458899999999999E-8</c:v>
                </c:pt>
                <c:pt idx="749" formatCode="0.00E+00">
                  <c:v>2.6076999999999999E-8</c:v>
                </c:pt>
                <c:pt idx="750" formatCode="0.00E+00">
                  <c:v>3.4458899999999999E-8</c:v>
                </c:pt>
                <c:pt idx="751" formatCode="0.00E+00">
                  <c:v>3.0733600000000001E-8</c:v>
                </c:pt>
                <c:pt idx="752" formatCode="0.00E+00">
                  <c:v>2.2351700000000001E-8</c:v>
                </c:pt>
                <c:pt idx="753" formatCode="0.00E+00">
                  <c:v>3.0733600000000001E-8</c:v>
                </c:pt>
                <c:pt idx="754" formatCode="0.00E+00">
                  <c:v>2.7939700000000001E-8</c:v>
                </c:pt>
                <c:pt idx="755" formatCode="0.00E+00">
                  <c:v>2.4214399999999999E-8</c:v>
                </c:pt>
                <c:pt idx="756" formatCode="0.00E+00">
                  <c:v>2.2351700000000001E-8</c:v>
                </c:pt>
                <c:pt idx="757" formatCode="0.00E+00">
                  <c:v>2.5145699999999999E-8</c:v>
                </c:pt>
                <c:pt idx="758" formatCode="0.00E+00">
                  <c:v>1.7695099999999999E-8</c:v>
                </c:pt>
                <c:pt idx="759" formatCode="0.00E+00">
                  <c:v>2.0489100000000001E-8</c:v>
                </c:pt>
                <c:pt idx="760" formatCode="0.00E+00">
                  <c:v>2.0489100000000001E-8</c:v>
                </c:pt>
                <c:pt idx="761" formatCode="0.00E+00">
                  <c:v>2.1420400000000001E-8</c:v>
                </c:pt>
                <c:pt idx="762" formatCode="0.00E+00">
                  <c:v>2.0489100000000001E-8</c:v>
                </c:pt>
                <c:pt idx="763" formatCode="0.00E+00">
                  <c:v>2.0489100000000001E-8</c:v>
                </c:pt>
                <c:pt idx="764" formatCode="0.00E+00">
                  <c:v>1.11759E-8</c:v>
                </c:pt>
                <c:pt idx="765" formatCode="0.00E+00">
                  <c:v>1.67638E-8</c:v>
                </c:pt>
                <c:pt idx="766" formatCode="0.00E+00">
                  <c:v>1.58325E-8</c:v>
                </c:pt>
                <c:pt idx="767" formatCode="0.00E+00">
                  <c:v>1.3969799999999999E-8</c:v>
                </c:pt>
                <c:pt idx="768" formatCode="0.00E+00">
                  <c:v>2.2351700000000001E-8</c:v>
                </c:pt>
                <c:pt idx="769" formatCode="0.00E+00">
                  <c:v>7.4505800000000001E-9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7-4076-8E06-0CE79425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76767"/>
        <c:axId val="1740576351"/>
      </c:scatterChart>
      <c:valAx>
        <c:axId val="174057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76351"/>
        <c:crosses val="autoZero"/>
        <c:crossBetween val="midCat"/>
      </c:valAx>
      <c:valAx>
        <c:axId val="174057635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in eigenvalue approximation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07082849976217E-2"/>
              <c:y val="0.21040242976461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7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525488746761945"/>
          <c:y val="0.266190459108329"/>
          <c:w val="0.3180804648441109"/>
          <c:h val="0.10406709372912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201465989872"/>
          <c:y val="3.674014696058784E-2"/>
          <c:w val="0.61302710507122338"/>
          <c:h val="0.87573467144262274"/>
        </c:manualLayout>
      </c:layout>
      <c:scatterChart>
        <c:scatterStyle val="lineMarker"/>
        <c:varyColors val="0"/>
        <c:ser>
          <c:idx val="0"/>
          <c:order val="0"/>
          <c:tx>
            <c:v>Convergence of power iteration for s3rmt3m3.mtx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Sheet1!$C$1:$C$2145</c:f>
              <c:numCache>
                <c:formatCode>General</c:formatCode>
                <c:ptCount val="2145"/>
                <c:pt idx="0">
                  <c:v>2186.16</c:v>
                </c:pt>
                <c:pt idx="1">
                  <c:v>1106.1199999999999</c:v>
                </c:pt>
                <c:pt idx="2">
                  <c:v>693.30499999999995</c:v>
                </c:pt>
                <c:pt idx="3">
                  <c:v>537.58299999999997</c:v>
                </c:pt>
                <c:pt idx="4">
                  <c:v>468.6</c:v>
                </c:pt>
                <c:pt idx="5">
                  <c:v>472.38400000000001</c:v>
                </c:pt>
                <c:pt idx="6">
                  <c:v>533.51199999999994</c:v>
                </c:pt>
                <c:pt idx="7">
                  <c:v>604.65700000000004</c:v>
                </c:pt>
                <c:pt idx="8">
                  <c:v>607.91899999999998</c:v>
                </c:pt>
                <c:pt idx="9">
                  <c:v>512.80200000000002</c:v>
                </c:pt>
                <c:pt idx="10">
                  <c:v>373.18599999999998</c:v>
                </c:pt>
                <c:pt idx="11">
                  <c:v>252.06800000000001</c:v>
                </c:pt>
                <c:pt idx="12">
                  <c:v>169.96199999999999</c:v>
                </c:pt>
                <c:pt idx="13">
                  <c:v>119.926</c:v>
                </c:pt>
                <c:pt idx="14">
                  <c:v>90.048199999999994</c:v>
                </c:pt>
                <c:pt idx="15">
                  <c:v>71.593599999999995</c:v>
                </c:pt>
                <c:pt idx="16">
                  <c:v>59.445500000000003</c:v>
                </c:pt>
                <c:pt idx="17">
                  <c:v>50.851100000000002</c:v>
                </c:pt>
                <c:pt idx="18">
                  <c:v>44.366199999999999</c:v>
                </c:pt>
                <c:pt idx="19">
                  <c:v>39.2254</c:v>
                </c:pt>
                <c:pt idx="20">
                  <c:v>35.006999999999998</c:v>
                </c:pt>
                <c:pt idx="21">
                  <c:v>31.4648</c:v>
                </c:pt>
                <c:pt idx="22">
                  <c:v>28.443999999999999</c:v>
                </c:pt>
                <c:pt idx="23">
                  <c:v>25.840199999999999</c:v>
                </c:pt>
                <c:pt idx="24">
                  <c:v>23.578099999999999</c:v>
                </c:pt>
                <c:pt idx="25">
                  <c:v>21.6007</c:v>
                </c:pt>
                <c:pt idx="26">
                  <c:v>19.863199999999999</c:v>
                </c:pt>
                <c:pt idx="27">
                  <c:v>18.329699999999999</c:v>
                </c:pt>
                <c:pt idx="28">
                  <c:v>16.970600000000001</c:v>
                </c:pt>
                <c:pt idx="29">
                  <c:v>15.7615</c:v>
                </c:pt>
                <c:pt idx="30">
                  <c:v>14.681900000000001</c:v>
                </c:pt>
                <c:pt idx="31">
                  <c:v>13.714499999999999</c:v>
                </c:pt>
                <c:pt idx="32">
                  <c:v>12.8447</c:v>
                </c:pt>
                <c:pt idx="33">
                  <c:v>12.059900000000001</c:v>
                </c:pt>
                <c:pt idx="34">
                  <c:v>11.349600000000001</c:v>
                </c:pt>
                <c:pt idx="35">
                  <c:v>10.7044</c:v>
                </c:pt>
                <c:pt idx="36">
                  <c:v>10.1166</c:v>
                </c:pt>
                <c:pt idx="37">
                  <c:v>9.5791599999999999</c:v>
                </c:pt>
                <c:pt idx="38">
                  <c:v>9.0863099999999992</c:v>
                </c:pt>
                <c:pt idx="39">
                  <c:v>8.6328700000000005</c:v>
                </c:pt>
                <c:pt idx="40">
                  <c:v>8.2143800000000002</c:v>
                </c:pt>
                <c:pt idx="41">
                  <c:v>7.8269500000000001</c:v>
                </c:pt>
                <c:pt idx="42">
                  <c:v>7.4672000000000001</c:v>
                </c:pt>
                <c:pt idx="43">
                  <c:v>7.13218</c:v>
                </c:pt>
                <c:pt idx="44">
                  <c:v>6.8193000000000001</c:v>
                </c:pt>
                <c:pt idx="45">
                  <c:v>6.5263</c:v>
                </c:pt>
                <c:pt idx="46">
                  <c:v>6.2512100000000004</c:v>
                </c:pt>
                <c:pt idx="47">
                  <c:v>5.9923000000000002</c:v>
                </c:pt>
                <c:pt idx="48">
                  <c:v>5.7480500000000001</c:v>
                </c:pt>
                <c:pt idx="49">
                  <c:v>5.5171200000000002</c:v>
                </c:pt>
                <c:pt idx="50">
                  <c:v>5.2983500000000001</c:v>
                </c:pt>
                <c:pt idx="51">
                  <c:v>5.0907200000000001</c:v>
                </c:pt>
                <c:pt idx="52">
                  <c:v>4.8933099999999996</c:v>
                </c:pt>
                <c:pt idx="53">
                  <c:v>4.7053200000000004</c:v>
                </c:pt>
                <c:pt idx="54">
                  <c:v>4.5260699999999998</c:v>
                </c:pt>
                <c:pt idx="55">
                  <c:v>4.3549199999999999</c:v>
                </c:pt>
                <c:pt idx="56">
                  <c:v>4.1913200000000002</c:v>
                </c:pt>
                <c:pt idx="57">
                  <c:v>4.0347900000000001</c:v>
                </c:pt>
                <c:pt idx="58">
                  <c:v>3.88489</c:v>
                </c:pt>
                <c:pt idx="59">
                  <c:v>3.7412200000000002</c:v>
                </c:pt>
                <c:pt idx="60">
                  <c:v>3.60345</c:v>
                </c:pt>
                <c:pt idx="61">
                  <c:v>3.47126</c:v>
                </c:pt>
                <c:pt idx="62">
                  <c:v>3.3443700000000001</c:v>
                </c:pt>
                <c:pt idx="63">
                  <c:v>3.2225100000000002</c:v>
                </c:pt>
                <c:pt idx="64">
                  <c:v>3.1054599999999999</c:v>
                </c:pt>
                <c:pt idx="65">
                  <c:v>2.9929999999999999</c:v>
                </c:pt>
                <c:pt idx="66">
                  <c:v>2.8849300000000002</c:v>
                </c:pt>
                <c:pt idx="67">
                  <c:v>2.7810800000000002</c:v>
                </c:pt>
                <c:pt idx="68">
                  <c:v>2.68126</c:v>
                </c:pt>
                <c:pt idx="69">
                  <c:v>2.5853199999999998</c:v>
                </c:pt>
                <c:pt idx="70">
                  <c:v>2.4931100000000002</c:v>
                </c:pt>
                <c:pt idx="71">
                  <c:v>2.40449</c:v>
                </c:pt>
                <c:pt idx="72">
                  <c:v>2.3193299999999999</c:v>
                </c:pt>
                <c:pt idx="73">
                  <c:v>2.2374900000000002</c:v>
                </c:pt>
                <c:pt idx="74">
                  <c:v>2.1588699999999998</c:v>
                </c:pt>
                <c:pt idx="75">
                  <c:v>2.0833300000000001</c:v>
                </c:pt>
                <c:pt idx="76">
                  <c:v>2.0107699999999999</c:v>
                </c:pt>
                <c:pt idx="77">
                  <c:v>1.94109</c:v>
                </c:pt>
                <c:pt idx="78">
                  <c:v>1.8741699999999999</c:v>
                </c:pt>
                <c:pt idx="79">
                  <c:v>1.80992</c:v>
                </c:pt>
                <c:pt idx="80">
                  <c:v>1.7482500000000001</c:v>
                </c:pt>
                <c:pt idx="81">
                  <c:v>1.6890499999999999</c:v>
                </c:pt>
                <c:pt idx="82">
                  <c:v>1.6322399999999999</c:v>
                </c:pt>
                <c:pt idx="83">
                  <c:v>1.5777300000000001</c:v>
                </c:pt>
                <c:pt idx="84">
                  <c:v>1.5254399999999999</c:v>
                </c:pt>
                <c:pt idx="85">
                  <c:v>1.4752799999999999</c:v>
                </c:pt>
                <c:pt idx="86">
                  <c:v>1.42717</c:v>
                </c:pt>
                <c:pt idx="87">
                  <c:v>1.38104</c:v>
                </c:pt>
                <c:pt idx="88">
                  <c:v>1.3368100000000001</c:v>
                </c:pt>
                <c:pt idx="89">
                  <c:v>1.2944</c:v>
                </c:pt>
                <c:pt idx="90">
                  <c:v>1.2537499999999999</c:v>
                </c:pt>
                <c:pt idx="91">
                  <c:v>1.21479</c:v>
                </c:pt>
                <c:pt idx="92">
                  <c:v>1.1774500000000001</c:v>
                </c:pt>
                <c:pt idx="93">
                  <c:v>1.14167</c:v>
                </c:pt>
                <c:pt idx="94">
                  <c:v>1.10738</c:v>
                </c:pt>
                <c:pt idx="95">
                  <c:v>1.07453</c:v>
                </c:pt>
                <c:pt idx="96">
                  <c:v>1.0430600000000001</c:v>
                </c:pt>
                <c:pt idx="97">
                  <c:v>1.01291</c:v>
                </c:pt>
                <c:pt idx="98">
                  <c:v>0.98403300000000005</c:v>
                </c:pt>
                <c:pt idx="99">
                  <c:v>0.95636699999999997</c:v>
                </c:pt>
                <c:pt idx="100">
                  <c:v>0.929867</c:v>
                </c:pt>
                <c:pt idx="101">
                  <c:v>0.90448399999999995</c:v>
                </c:pt>
                <c:pt idx="102">
                  <c:v>0.88017100000000004</c:v>
                </c:pt>
                <c:pt idx="103">
                  <c:v>0.85688299999999995</c:v>
                </c:pt>
                <c:pt idx="104">
                  <c:v>0.83457800000000004</c:v>
                </c:pt>
                <c:pt idx="105">
                  <c:v>0.81321200000000005</c:v>
                </c:pt>
                <c:pt idx="106">
                  <c:v>0.79274599999999995</c:v>
                </c:pt>
                <c:pt idx="107">
                  <c:v>0.77314099999999997</c:v>
                </c:pt>
                <c:pt idx="108">
                  <c:v>0.754359</c:v>
                </c:pt>
                <c:pt idx="109">
                  <c:v>0.73636699999999999</c:v>
                </c:pt>
                <c:pt idx="110">
                  <c:v>0.71912699999999996</c:v>
                </c:pt>
                <c:pt idx="111">
                  <c:v>0.70260900000000004</c:v>
                </c:pt>
                <c:pt idx="112">
                  <c:v>0.68677999999999995</c:v>
                </c:pt>
                <c:pt idx="113">
                  <c:v>0.67160900000000001</c:v>
                </c:pt>
                <c:pt idx="114">
                  <c:v>0.65706799999999999</c:v>
                </c:pt>
                <c:pt idx="115">
                  <c:v>0.64312800000000003</c:v>
                </c:pt>
                <c:pt idx="116">
                  <c:v>0.62976200000000004</c:v>
                </c:pt>
                <c:pt idx="117">
                  <c:v>0.61694499999999997</c:v>
                </c:pt>
                <c:pt idx="118">
                  <c:v>0.60465199999999997</c:v>
                </c:pt>
                <c:pt idx="119">
                  <c:v>0.59285900000000002</c:v>
                </c:pt>
                <c:pt idx="120">
                  <c:v>0.58154300000000003</c:v>
                </c:pt>
                <c:pt idx="121">
                  <c:v>0.57068300000000005</c:v>
                </c:pt>
                <c:pt idx="122">
                  <c:v>0.56025800000000003</c:v>
                </c:pt>
                <c:pt idx="123">
                  <c:v>0.55024700000000004</c:v>
                </c:pt>
                <c:pt idx="124">
                  <c:v>0.540632</c:v>
                </c:pt>
                <c:pt idx="125">
                  <c:v>0.53139400000000003</c:v>
                </c:pt>
                <c:pt idx="126">
                  <c:v>0.52251599999999998</c:v>
                </c:pt>
                <c:pt idx="127">
                  <c:v>0.51397999999999999</c:v>
                </c:pt>
                <c:pt idx="128">
                  <c:v>0.50577000000000005</c:v>
                </c:pt>
                <c:pt idx="129">
                  <c:v>0.49787199999999998</c:v>
                </c:pt>
                <c:pt idx="130">
                  <c:v>0.49027100000000001</c:v>
                </c:pt>
                <c:pt idx="131">
                  <c:v>0.48295100000000002</c:v>
                </c:pt>
                <c:pt idx="132">
                  <c:v>0.47590100000000002</c:v>
                </c:pt>
                <c:pt idx="133">
                  <c:v>0.46910600000000002</c:v>
                </c:pt>
                <c:pt idx="134">
                  <c:v>0.46255400000000002</c:v>
                </c:pt>
                <c:pt idx="135">
                  <c:v>0.456235</c:v>
                </c:pt>
                <c:pt idx="136">
                  <c:v>0.45013500000000001</c:v>
                </c:pt>
                <c:pt idx="137">
                  <c:v>0.44424599999999997</c:v>
                </c:pt>
                <c:pt idx="138">
                  <c:v>0.43855499999999997</c:v>
                </c:pt>
                <c:pt idx="139">
                  <c:v>0.43305399999999999</c:v>
                </c:pt>
                <c:pt idx="140">
                  <c:v>0.42773299999999997</c:v>
                </c:pt>
                <c:pt idx="141">
                  <c:v>0.42258299999999999</c:v>
                </c:pt>
                <c:pt idx="142">
                  <c:v>0.41759499999999999</c:v>
                </c:pt>
                <c:pt idx="143">
                  <c:v>0.41276200000000002</c:v>
                </c:pt>
                <c:pt idx="144">
                  <c:v>0.40807399999999999</c:v>
                </c:pt>
                <c:pt idx="145">
                  <c:v>0.403526</c:v>
                </c:pt>
                <c:pt idx="146">
                  <c:v>0.39911000000000002</c:v>
                </c:pt>
                <c:pt idx="147">
                  <c:v>0.394818</c:v>
                </c:pt>
                <c:pt idx="148">
                  <c:v>0.39064500000000002</c:v>
                </c:pt>
                <c:pt idx="149">
                  <c:v>0.38658399999999998</c:v>
                </c:pt>
                <c:pt idx="150">
                  <c:v>0.382629</c:v>
                </c:pt>
                <c:pt idx="151">
                  <c:v>0.37877499999999997</c:v>
                </c:pt>
                <c:pt idx="152">
                  <c:v>0.37501699999999999</c:v>
                </c:pt>
                <c:pt idx="153">
                  <c:v>0.37134899999999998</c:v>
                </c:pt>
                <c:pt idx="154">
                  <c:v>0.36776599999999998</c:v>
                </c:pt>
                <c:pt idx="155">
                  <c:v>0.36426399999999998</c:v>
                </c:pt>
                <c:pt idx="156">
                  <c:v>0.36083900000000002</c:v>
                </c:pt>
                <c:pt idx="157">
                  <c:v>0.35748600000000003</c:v>
                </c:pt>
                <c:pt idx="158">
                  <c:v>0.35420099999999999</c:v>
                </c:pt>
                <c:pt idx="159">
                  <c:v>0.35098099999999999</c:v>
                </c:pt>
                <c:pt idx="160">
                  <c:v>0.34782099999999999</c:v>
                </c:pt>
                <c:pt idx="161">
                  <c:v>0.344719</c:v>
                </c:pt>
                <c:pt idx="162">
                  <c:v>0.34167199999999998</c:v>
                </c:pt>
                <c:pt idx="163">
                  <c:v>0.338675</c:v>
                </c:pt>
                <c:pt idx="164">
                  <c:v>0.335727</c:v>
                </c:pt>
                <c:pt idx="165">
                  <c:v>0.33282499999999998</c:v>
                </c:pt>
                <c:pt idx="166">
                  <c:v>0.32996500000000001</c:v>
                </c:pt>
                <c:pt idx="167">
                  <c:v>0.32714599999999999</c:v>
                </c:pt>
                <c:pt idx="168">
                  <c:v>0.32436500000000001</c:v>
                </c:pt>
                <c:pt idx="169">
                  <c:v>0.32162000000000002</c:v>
                </c:pt>
                <c:pt idx="170">
                  <c:v>0.318909</c:v>
                </c:pt>
                <c:pt idx="171">
                  <c:v>0.31623000000000001</c:v>
                </c:pt>
                <c:pt idx="172">
                  <c:v>0.313581</c:v>
                </c:pt>
                <c:pt idx="173">
                  <c:v>0.31096000000000001</c:v>
                </c:pt>
                <c:pt idx="174">
                  <c:v>0.30836599999999997</c:v>
                </c:pt>
                <c:pt idx="175">
                  <c:v>0.30579699999999999</c:v>
                </c:pt>
                <c:pt idx="176">
                  <c:v>0.30325200000000002</c:v>
                </c:pt>
                <c:pt idx="177">
                  <c:v>0.30072900000000002</c:v>
                </c:pt>
                <c:pt idx="178">
                  <c:v>0.29822799999999999</c:v>
                </c:pt>
                <c:pt idx="179">
                  <c:v>0.29574600000000001</c:v>
                </c:pt>
                <c:pt idx="180">
                  <c:v>0.29328300000000002</c:v>
                </c:pt>
                <c:pt idx="181">
                  <c:v>0.29083700000000001</c:v>
                </c:pt>
                <c:pt idx="182">
                  <c:v>0.28840900000000003</c:v>
                </c:pt>
                <c:pt idx="183">
                  <c:v>0.28599599999999997</c:v>
                </c:pt>
                <c:pt idx="184">
                  <c:v>0.28359800000000002</c:v>
                </c:pt>
                <c:pt idx="185">
                  <c:v>0.28121499999999999</c:v>
                </c:pt>
                <c:pt idx="186">
                  <c:v>0.27884500000000001</c:v>
                </c:pt>
                <c:pt idx="187">
                  <c:v>0.27648800000000001</c:v>
                </c:pt>
                <c:pt idx="188">
                  <c:v>0.27414300000000003</c:v>
                </c:pt>
                <c:pt idx="189">
                  <c:v>0.27181</c:v>
                </c:pt>
                <c:pt idx="190">
                  <c:v>0.26948899999999998</c:v>
                </c:pt>
                <c:pt idx="191">
                  <c:v>0.26717800000000003</c:v>
                </c:pt>
                <c:pt idx="192">
                  <c:v>0.26487699999999997</c:v>
                </c:pt>
                <c:pt idx="193">
                  <c:v>0.26258599999999999</c:v>
                </c:pt>
                <c:pt idx="194">
                  <c:v>0.26030500000000001</c:v>
                </c:pt>
                <c:pt idx="195">
                  <c:v>0.25803300000000001</c:v>
                </c:pt>
                <c:pt idx="196">
                  <c:v>0.25577100000000003</c:v>
                </c:pt>
                <c:pt idx="197">
                  <c:v>0.25351699999999999</c:v>
                </c:pt>
                <c:pt idx="198">
                  <c:v>0.25127100000000002</c:v>
                </c:pt>
                <c:pt idx="199">
                  <c:v>0.24903400000000001</c:v>
                </c:pt>
                <c:pt idx="200">
                  <c:v>0.246806</c:v>
                </c:pt>
                <c:pt idx="201">
                  <c:v>0.244585</c:v>
                </c:pt>
                <c:pt idx="202">
                  <c:v>0.24237300000000001</c:v>
                </c:pt>
                <c:pt idx="203">
                  <c:v>0.24016799999999999</c:v>
                </c:pt>
                <c:pt idx="204">
                  <c:v>0.23797199999999999</c:v>
                </c:pt>
                <c:pt idx="205">
                  <c:v>0.23578299999999999</c:v>
                </c:pt>
                <c:pt idx="206">
                  <c:v>0.233602</c:v>
                </c:pt>
                <c:pt idx="207">
                  <c:v>0.231429</c:v>
                </c:pt>
                <c:pt idx="208">
                  <c:v>0.229264</c:v>
                </c:pt>
                <c:pt idx="209">
                  <c:v>0.227107</c:v>
                </c:pt>
                <c:pt idx="210">
                  <c:v>0.22495699999999999</c:v>
                </c:pt>
                <c:pt idx="211">
                  <c:v>0.22281599999999999</c:v>
                </c:pt>
                <c:pt idx="212">
                  <c:v>0.22068299999999999</c:v>
                </c:pt>
                <c:pt idx="213">
                  <c:v>0.218558</c:v>
                </c:pt>
                <c:pt idx="214">
                  <c:v>0.21644099999999999</c:v>
                </c:pt>
                <c:pt idx="215">
                  <c:v>0.21433199999999999</c:v>
                </c:pt>
                <c:pt idx="216">
                  <c:v>0.212232</c:v>
                </c:pt>
                <c:pt idx="217">
                  <c:v>0.21014099999999999</c:v>
                </c:pt>
                <c:pt idx="218">
                  <c:v>0.20805799999999999</c:v>
                </c:pt>
                <c:pt idx="219">
                  <c:v>0.205984</c:v>
                </c:pt>
                <c:pt idx="220">
                  <c:v>0.20391899999999999</c:v>
                </c:pt>
                <c:pt idx="221">
                  <c:v>0.20186200000000001</c:v>
                </c:pt>
                <c:pt idx="222">
                  <c:v>0.19981499999999999</c:v>
                </c:pt>
                <c:pt idx="223">
                  <c:v>0.19777800000000001</c:v>
                </c:pt>
                <c:pt idx="224">
                  <c:v>0.19575000000000001</c:v>
                </c:pt>
                <c:pt idx="225">
                  <c:v>0.19373099999999999</c:v>
                </c:pt>
                <c:pt idx="226">
                  <c:v>0.191722</c:v>
                </c:pt>
                <c:pt idx="227">
                  <c:v>0.189723</c:v>
                </c:pt>
                <c:pt idx="228">
                  <c:v>0.18773400000000001</c:v>
                </c:pt>
                <c:pt idx="229">
                  <c:v>0.185756</c:v>
                </c:pt>
                <c:pt idx="230">
                  <c:v>0.18378800000000001</c:v>
                </c:pt>
                <c:pt idx="231">
                  <c:v>0.18182999999999999</c:v>
                </c:pt>
                <c:pt idx="232">
                  <c:v>0.17988299999999999</c:v>
                </c:pt>
                <c:pt idx="233">
                  <c:v>0.17794599999999999</c:v>
                </c:pt>
                <c:pt idx="234">
                  <c:v>0.17602100000000001</c:v>
                </c:pt>
                <c:pt idx="235">
                  <c:v>0.17410600000000001</c:v>
                </c:pt>
                <c:pt idx="236">
                  <c:v>0.17220299999999999</c:v>
                </c:pt>
                <c:pt idx="237">
                  <c:v>0.17031099999999999</c:v>
                </c:pt>
                <c:pt idx="238">
                  <c:v>0.168431</c:v>
                </c:pt>
                <c:pt idx="239">
                  <c:v>0.16656199999999999</c:v>
                </c:pt>
                <c:pt idx="240">
                  <c:v>0.16470499999999999</c:v>
                </c:pt>
                <c:pt idx="241">
                  <c:v>0.16286</c:v>
                </c:pt>
                <c:pt idx="242">
                  <c:v>0.161027</c:v>
                </c:pt>
                <c:pt idx="243">
                  <c:v>0.15920599999999999</c:v>
                </c:pt>
                <c:pt idx="244">
                  <c:v>0.15739700000000001</c:v>
                </c:pt>
                <c:pt idx="245">
                  <c:v>0.15560099999999999</c:v>
                </c:pt>
                <c:pt idx="246">
                  <c:v>0.15381700000000001</c:v>
                </c:pt>
                <c:pt idx="247">
                  <c:v>0.15204500000000001</c:v>
                </c:pt>
                <c:pt idx="248">
                  <c:v>0.150286</c:v>
                </c:pt>
                <c:pt idx="249">
                  <c:v>0.14854000000000001</c:v>
                </c:pt>
                <c:pt idx="250">
                  <c:v>0.14680699999999999</c:v>
                </c:pt>
                <c:pt idx="251">
                  <c:v>0.14508599999999999</c:v>
                </c:pt>
                <c:pt idx="252">
                  <c:v>0.14337900000000001</c:v>
                </c:pt>
                <c:pt idx="253">
                  <c:v>0.14168500000000001</c:v>
                </c:pt>
                <c:pt idx="254">
                  <c:v>0.14000299999999999</c:v>
                </c:pt>
                <c:pt idx="255">
                  <c:v>0.13833500000000001</c:v>
                </c:pt>
                <c:pt idx="256">
                  <c:v>0.136681</c:v>
                </c:pt>
                <c:pt idx="257">
                  <c:v>0.13503899999999999</c:v>
                </c:pt>
                <c:pt idx="258">
                  <c:v>0.133411</c:v>
                </c:pt>
                <c:pt idx="259">
                  <c:v>0.131797</c:v>
                </c:pt>
                <c:pt idx="260">
                  <c:v>0.13019600000000001</c:v>
                </c:pt>
                <c:pt idx="261">
                  <c:v>0.128608</c:v>
                </c:pt>
                <c:pt idx="262">
                  <c:v>0.12703400000000001</c:v>
                </c:pt>
                <c:pt idx="263">
                  <c:v>0.125474</c:v>
                </c:pt>
                <c:pt idx="264">
                  <c:v>0.123927</c:v>
                </c:pt>
                <c:pt idx="265">
                  <c:v>0.122394</c:v>
                </c:pt>
                <c:pt idx="266">
                  <c:v>0.120875</c:v>
                </c:pt>
                <c:pt idx="267">
                  <c:v>0.119369</c:v>
                </c:pt>
                <c:pt idx="268">
                  <c:v>0.117877</c:v>
                </c:pt>
                <c:pt idx="269">
                  <c:v>0.116399</c:v>
                </c:pt>
                <c:pt idx="270">
                  <c:v>0.114935</c:v>
                </c:pt>
                <c:pt idx="271">
                  <c:v>0.113484</c:v>
                </c:pt>
                <c:pt idx="272">
                  <c:v>0.11204699999999999</c:v>
                </c:pt>
                <c:pt idx="273">
                  <c:v>0.110624</c:v>
                </c:pt>
                <c:pt idx="274">
                  <c:v>0.10921400000000001</c:v>
                </c:pt>
                <c:pt idx="275">
                  <c:v>0.107818</c:v>
                </c:pt>
                <c:pt idx="276">
                  <c:v>0.106436</c:v>
                </c:pt>
                <c:pt idx="277">
                  <c:v>0.10506699999999999</c:v>
                </c:pt>
                <c:pt idx="278">
                  <c:v>0.103713</c:v>
                </c:pt>
                <c:pt idx="279">
                  <c:v>0.102371</c:v>
                </c:pt>
                <c:pt idx="280">
                  <c:v>0.10104399999999999</c:v>
                </c:pt>
                <c:pt idx="281">
                  <c:v>9.9729399999999996E-2</c:v>
                </c:pt>
                <c:pt idx="282">
                  <c:v>9.8428799999999997E-2</c:v>
                </c:pt>
                <c:pt idx="283">
                  <c:v>9.7141599999999995E-2</c:v>
                </c:pt>
                <c:pt idx="284">
                  <c:v>9.5867900000000006E-2</c:v>
                </c:pt>
                <c:pt idx="285">
                  <c:v>9.46076E-2</c:v>
                </c:pt>
                <c:pt idx="286">
                  <c:v>9.3360600000000002E-2</c:v>
                </c:pt>
                <c:pt idx="287">
                  <c:v>9.2127000000000001E-2</c:v>
                </c:pt>
                <c:pt idx="288">
                  <c:v>9.0906500000000001E-2</c:v>
                </c:pt>
                <c:pt idx="289">
                  <c:v>8.9699299999999996E-2</c:v>
                </c:pt>
                <c:pt idx="290">
                  <c:v>8.8505200000000006E-2</c:v>
                </c:pt>
                <c:pt idx="291">
                  <c:v>8.7324100000000002E-2</c:v>
                </c:pt>
                <c:pt idx="292">
                  <c:v>8.6156099999999999E-2</c:v>
                </c:pt>
                <c:pt idx="293">
                  <c:v>8.5000999999999993E-2</c:v>
                </c:pt>
                <c:pt idx="294">
                  <c:v>8.3858799999999997E-2</c:v>
                </c:pt>
                <c:pt idx="295">
                  <c:v>8.2729399999999995E-2</c:v>
                </c:pt>
                <c:pt idx="296">
                  <c:v>8.1612799999999999E-2</c:v>
                </c:pt>
                <c:pt idx="297">
                  <c:v>8.0508800000000005E-2</c:v>
                </c:pt>
                <c:pt idx="298">
                  <c:v>7.9417399999999999E-2</c:v>
                </c:pt>
                <c:pt idx="299">
                  <c:v>7.8338500000000005E-2</c:v>
                </c:pt>
                <c:pt idx="300">
                  <c:v>7.7272099999999996E-2</c:v>
                </c:pt>
                <c:pt idx="301">
                  <c:v>7.6218099999999997E-2</c:v>
                </c:pt>
                <c:pt idx="302">
                  <c:v>7.5176300000000001E-2</c:v>
                </c:pt>
                <c:pt idx="303">
                  <c:v>7.4146799999999999E-2</c:v>
                </c:pt>
                <c:pt idx="304">
                  <c:v>7.3129299999999994E-2</c:v>
                </c:pt>
                <c:pt idx="305">
                  <c:v>7.2123900000000005E-2</c:v>
                </c:pt>
                <c:pt idx="306">
                  <c:v>7.1130499999999999E-2</c:v>
                </c:pt>
                <c:pt idx="307">
                  <c:v>7.01489E-2</c:v>
                </c:pt>
                <c:pt idx="308">
                  <c:v>6.9179099999999993E-2</c:v>
                </c:pt>
                <c:pt idx="309">
                  <c:v>6.8221000000000004E-2</c:v>
                </c:pt>
                <c:pt idx="310">
                  <c:v>6.7274500000000001E-2</c:v>
                </c:pt>
                <c:pt idx="311">
                  <c:v>6.6339599999999999E-2</c:v>
                </c:pt>
                <c:pt idx="312">
                  <c:v>6.5416000000000002E-2</c:v>
                </c:pt>
                <c:pt idx="313">
                  <c:v>6.45038E-2</c:v>
                </c:pt>
                <c:pt idx="314">
                  <c:v>6.3602800000000001E-2</c:v>
                </c:pt>
                <c:pt idx="315">
                  <c:v>6.2712900000000002E-2</c:v>
                </c:pt>
                <c:pt idx="316">
                  <c:v>6.1834100000000003E-2</c:v>
                </c:pt>
                <c:pt idx="317">
                  <c:v>6.0966300000000001E-2</c:v>
                </c:pt>
                <c:pt idx="318">
                  <c:v>6.0109299999999997E-2</c:v>
                </c:pt>
                <c:pt idx="319">
                  <c:v>5.9263099999999999E-2</c:v>
                </c:pt>
                <c:pt idx="320">
                  <c:v>5.8427600000000003E-2</c:v>
                </c:pt>
                <c:pt idx="321">
                  <c:v>5.76027E-2</c:v>
                </c:pt>
                <c:pt idx="322">
                  <c:v>5.6788199999999997E-2</c:v>
                </c:pt>
                <c:pt idx="323">
                  <c:v>5.5984100000000002E-2</c:v>
                </c:pt>
                <c:pt idx="324">
                  <c:v>5.5190299999999998E-2</c:v>
                </c:pt>
                <c:pt idx="325">
                  <c:v>5.4406700000000002E-2</c:v>
                </c:pt>
                <c:pt idx="326">
                  <c:v>5.3633100000000003E-2</c:v>
                </c:pt>
                <c:pt idx="327">
                  <c:v>5.2869600000000003E-2</c:v>
                </c:pt>
                <c:pt idx="328">
                  <c:v>5.2116000000000003E-2</c:v>
                </c:pt>
                <c:pt idx="329">
                  <c:v>5.1372099999999997E-2</c:v>
                </c:pt>
                <c:pt idx="330">
                  <c:v>5.0638000000000002E-2</c:v>
                </c:pt>
                <c:pt idx="331">
                  <c:v>4.99135E-2</c:v>
                </c:pt>
                <c:pt idx="332">
                  <c:v>4.9198499999999999E-2</c:v>
                </c:pt>
                <c:pt idx="333">
                  <c:v>4.8492800000000003E-2</c:v>
                </c:pt>
                <c:pt idx="334">
                  <c:v>4.7796499999999999E-2</c:v>
                </c:pt>
                <c:pt idx="335">
                  <c:v>4.7109499999999999E-2</c:v>
                </c:pt>
                <c:pt idx="336">
                  <c:v>4.6431500000000001E-2</c:v>
                </c:pt>
                <c:pt idx="337">
                  <c:v>4.57626E-2</c:v>
                </c:pt>
                <c:pt idx="338">
                  <c:v>4.51026E-2</c:v>
                </c:pt>
                <c:pt idx="339">
                  <c:v>4.4451400000000002E-2</c:v>
                </c:pt>
                <c:pt idx="340">
                  <c:v>4.3809000000000001E-2</c:v>
                </c:pt>
                <c:pt idx="341">
                  <c:v>4.3175199999999997E-2</c:v>
                </c:pt>
                <c:pt idx="342">
                  <c:v>4.2549900000000002E-2</c:v>
                </c:pt>
                <c:pt idx="343">
                  <c:v>4.1933100000000001E-2</c:v>
                </c:pt>
                <c:pt idx="344">
                  <c:v>4.1324699999999999E-2</c:v>
                </c:pt>
                <c:pt idx="345">
                  <c:v>4.0724499999999997E-2</c:v>
                </c:pt>
                <c:pt idx="346">
                  <c:v>4.0132500000000002E-2</c:v>
                </c:pt>
                <c:pt idx="347">
                  <c:v>3.9548600000000003E-2</c:v>
                </c:pt>
                <c:pt idx="348">
                  <c:v>3.8972600000000003E-2</c:v>
                </c:pt>
                <c:pt idx="349">
                  <c:v>3.8404599999999997E-2</c:v>
                </c:pt>
                <c:pt idx="350">
                  <c:v>3.7844299999999997E-2</c:v>
                </c:pt>
                <c:pt idx="351">
                  <c:v>3.72918E-2</c:v>
                </c:pt>
                <c:pt idx="352">
                  <c:v>3.6746899999999999E-2</c:v>
                </c:pt>
                <c:pt idx="353">
                  <c:v>3.6209499999999999E-2</c:v>
                </c:pt>
                <c:pt idx="354">
                  <c:v>3.5679599999999999E-2</c:v>
                </c:pt>
                <c:pt idx="355">
                  <c:v>3.5157000000000001E-2</c:v>
                </c:pt>
                <c:pt idx="356">
                  <c:v>3.4641699999999997E-2</c:v>
                </c:pt>
                <c:pt idx="357">
                  <c:v>3.4133499999999997E-2</c:v>
                </c:pt>
                <c:pt idx="358">
                  <c:v>3.3632500000000003E-2</c:v>
                </c:pt>
                <c:pt idx="359">
                  <c:v>3.3138399999999998E-2</c:v>
                </c:pt>
                <c:pt idx="360">
                  <c:v>3.2651300000000001E-2</c:v>
                </c:pt>
                <c:pt idx="361">
                  <c:v>3.2170999999999998E-2</c:v>
                </c:pt>
                <c:pt idx="362">
                  <c:v>3.1697500000000003E-2</c:v>
                </c:pt>
                <c:pt idx="363">
                  <c:v>3.12307E-2</c:v>
                </c:pt>
                <c:pt idx="364">
                  <c:v>3.07704E-2</c:v>
                </c:pt>
                <c:pt idx="365">
                  <c:v>3.0316599999999999E-2</c:v>
                </c:pt>
                <c:pt idx="366">
                  <c:v>2.9869300000000001E-2</c:v>
                </c:pt>
                <c:pt idx="367">
                  <c:v>2.9428200000000002E-2</c:v>
                </c:pt>
                <c:pt idx="368">
                  <c:v>2.8993499999999998E-2</c:v>
                </c:pt>
                <c:pt idx="369">
                  <c:v>2.8564900000000001E-2</c:v>
                </c:pt>
                <c:pt idx="370">
                  <c:v>2.8142500000000001E-2</c:v>
                </c:pt>
                <c:pt idx="371">
                  <c:v>2.7726000000000001E-2</c:v>
                </c:pt>
                <c:pt idx="372">
                  <c:v>2.73155E-2</c:v>
                </c:pt>
                <c:pt idx="373">
                  <c:v>2.6910900000000001E-2</c:v>
                </c:pt>
                <c:pt idx="374">
                  <c:v>2.65121E-2</c:v>
                </c:pt>
                <c:pt idx="375">
                  <c:v>2.6119E-2</c:v>
                </c:pt>
                <c:pt idx="376">
                  <c:v>2.57316E-2</c:v>
                </c:pt>
                <c:pt idx="377">
                  <c:v>2.5349699999999999E-2</c:v>
                </c:pt>
                <c:pt idx="378">
                  <c:v>2.49733E-2</c:v>
                </c:pt>
                <c:pt idx="379">
                  <c:v>2.4602300000000001E-2</c:v>
                </c:pt>
                <c:pt idx="380">
                  <c:v>2.42367E-2</c:v>
                </c:pt>
                <c:pt idx="381">
                  <c:v>2.3876399999999999E-2</c:v>
                </c:pt>
                <c:pt idx="382">
                  <c:v>2.3521299999999998E-2</c:v>
                </c:pt>
                <c:pt idx="383">
                  <c:v>2.3171400000000002E-2</c:v>
                </c:pt>
                <c:pt idx="384">
                  <c:v>2.28265E-2</c:v>
                </c:pt>
                <c:pt idx="385">
                  <c:v>2.2486599999999999E-2</c:v>
                </c:pt>
                <c:pt idx="386">
                  <c:v>2.21517E-2</c:v>
                </c:pt>
                <c:pt idx="387">
                  <c:v>2.18216E-2</c:v>
                </c:pt>
                <c:pt idx="388">
                  <c:v>2.1496399999999999E-2</c:v>
                </c:pt>
                <c:pt idx="389">
                  <c:v>2.1175900000000001E-2</c:v>
                </c:pt>
                <c:pt idx="390">
                  <c:v>2.0860099999999999E-2</c:v>
                </c:pt>
                <c:pt idx="391">
                  <c:v>2.0548899999999998E-2</c:v>
                </c:pt>
                <c:pt idx="392">
                  <c:v>2.0242199999999998E-2</c:v>
                </c:pt>
                <c:pt idx="393">
                  <c:v>1.9940099999999999E-2</c:v>
                </c:pt>
                <c:pt idx="394">
                  <c:v>1.9642400000000001E-2</c:v>
                </c:pt>
                <c:pt idx="395">
                  <c:v>1.9349000000000002E-2</c:v>
                </c:pt>
                <c:pt idx="396">
                  <c:v>1.9060000000000001E-2</c:v>
                </c:pt>
                <c:pt idx="397">
                  <c:v>1.8775199999999999E-2</c:v>
                </c:pt>
                <c:pt idx="398">
                  <c:v>1.84946E-2</c:v>
                </c:pt>
                <c:pt idx="399">
                  <c:v>1.8218100000000001E-2</c:v>
                </c:pt>
                <c:pt idx="400">
                  <c:v>1.7945699999999998E-2</c:v>
                </c:pt>
                <c:pt idx="401">
                  <c:v>1.76773E-2</c:v>
                </c:pt>
                <c:pt idx="402">
                  <c:v>1.7412899999999999E-2</c:v>
                </c:pt>
                <c:pt idx="403">
                  <c:v>1.7152400000000002E-2</c:v>
                </c:pt>
                <c:pt idx="404">
                  <c:v>1.68957E-2</c:v>
                </c:pt>
                <c:pt idx="405">
                  <c:v>1.6642899999999999E-2</c:v>
                </c:pt>
                <c:pt idx="406">
                  <c:v>1.63938E-2</c:v>
                </c:pt>
                <c:pt idx="407">
                  <c:v>1.61484E-2</c:v>
                </c:pt>
                <c:pt idx="408">
                  <c:v>1.59066E-2</c:v>
                </c:pt>
                <c:pt idx="409">
                  <c:v>1.5668399999999999E-2</c:v>
                </c:pt>
                <c:pt idx="410">
                  <c:v>1.5433799999999999E-2</c:v>
                </c:pt>
                <c:pt idx="411">
                  <c:v>1.52026E-2</c:v>
                </c:pt>
                <c:pt idx="412">
                  <c:v>1.4974899999999999E-2</c:v>
                </c:pt>
                <c:pt idx="413">
                  <c:v>1.4750600000000001E-2</c:v>
                </c:pt>
                <c:pt idx="414">
                  <c:v>1.45296E-2</c:v>
                </c:pt>
                <c:pt idx="415">
                  <c:v>1.4311900000000001E-2</c:v>
                </c:pt>
                <c:pt idx="416">
                  <c:v>1.40974E-2</c:v>
                </c:pt>
                <c:pt idx="417">
                  <c:v>1.38862E-2</c:v>
                </c:pt>
                <c:pt idx="418">
                  <c:v>1.36781E-2</c:v>
                </c:pt>
                <c:pt idx="419">
                  <c:v>1.34731E-2</c:v>
                </c:pt>
                <c:pt idx="420">
                  <c:v>1.32712E-2</c:v>
                </c:pt>
                <c:pt idx="421">
                  <c:v>1.30723E-2</c:v>
                </c:pt>
                <c:pt idx="422">
                  <c:v>1.28764E-2</c:v>
                </c:pt>
                <c:pt idx="423">
                  <c:v>1.2683399999999999E-2</c:v>
                </c:pt>
                <c:pt idx="424">
                  <c:v>1.2493300000000001E-2</c:v>
                </c:pt>
                <c:pt idx="425">
                  <c:v>1.23061E-2</c:v>
                </c:pt>
                <c:pt idx="426">
                  <c:v>1.21216E-2</c:v>
                </c:pt>
                <c:pt idx="427">
                  <c:v>1.1939999999999999E-2</c:v>
                </c:pt>
                <c:pt idx="428">
                  <c:v>1.1761000000000001E-2</c:v>
                </c:pt>
                <c:pt idx="429">
                  <c:v>1.1584799999999999E-2</c:v>
                </c:pt>
                <c:pt idx="430">
                  <c:v>1.14112E-2</c:v>
                </c:pt>
                <c:pt idx="431">
                  <c:v>1.1240200000000001E-2</c:v>
                </c:pt>
                <c:pt idx="432">
                  <c:v>1.10718E-2</c:v>
                </c:pt>
                <c:pt idx="433">
                  <c:v>1.09059E-2</c:v>
                </c:pt>
                <c:pt idx="434">
                  <c:v>1.07425E-2</c:v>
                </c:pt>
                <c:pt idx="435">
                  <c:v>1.05816E-2</c:v>
                </c:pt>
                <c:pt idx="436">
                  <c:v>1.0423099999999999E-2</c:v>
                </c:pt>
                <c:pt idx="437">
                  <c:v>1.0267E-2</c:v>
                </c:pt>
                <c:pt idx="438">
                  <c:v>1.0113199999999999E-2</c:v>
                </c:pt>
                <c:pt idx="439">
                  <c:v>9.9617500000000001E-3</c:v>
                </c:pt>
                <c:pt idx="440">
                  <c:v>9.8125999999999994E-3</c:v>
                </c:pt>
                <c:pt idx="441">
                  <c:v>9.6656899999999994E-3</c:v>
                </c:pt>
                <c:pt idx="442">
                  <c:v>9.5209999999999999E-3</c:v>
                </c:pt>
                <c:pt idx="443">
                  <c:v>9.3784999999999997E-3</c:v>
                </c:pt>
                <c:pt idx="444">
                  <c:v>9.2381500000000005E-3</c:v>
                </c:pt>
                <c:pt idx="445">
                  <c:v>9.0999199999999992E-3</c:v>
                </c:pt>
                <c:pt idx="446">
                  <c:v>8.9637899999999993E-3</c:v>
                </c:pt>
                <c:pt idx="447">
                  <c:v>8.8297099999999993E-3</c:v>
                </c:pt>
                <c:pt idx="448">
                  <c:v>8.6976499999999995E-3</c:v>
                </c:pt>
                <c:pt idx="449">
                  <c:v>8.5675999999999999E-3</c:v>
                </c:pt>
                <c:pt idx="450">
                  <c:v>8.4395100000000008E-3</c:v>
                </c:pt>
                <c:pt idx="451">
                  <c:v>8.3133700000000005E-3</c:v>
                </c:pt>
                <c:pt idx="452">
                  <c:v>8.1891299999999993E-3</c:v>
                </c:pt>
                <c:pt idx="453">
                  <c:v>8.0667699999999991E-3</c:v>
                </c:pt>
                <c:pt idx="454">
                  <c:v>7.9462700000000001E-3</c:v>
                </c:pt>
                <c:pt idx="455">
                  <c:v>7.8276000000000005E-3</c:v>
                </c:pt>
                <c:pt idx="456">
                  <c:v>7.7107199999999999E-3</c:v>
                </c:pt>
                <c:pt idx="457">
                  <c:v>7.59561E-3</c:v>
                </c:pt>
                <c:pt idx="458">
                  <c:v>7.4822500000000002E-3</c:v>
                </c:pt>
                <c:pt idx="459">
                  <c:v>7.3706099999999997E-3</c:v>
                </c:pt>
                <c:pt idx="460">
                  <c:v>7.2606600000000004E-3</c:v>
                </c:pt>
                <c:pt idx="461">
                  <c:v>7.1523799999999998E-3</c:v>
                </c:pt>
                <c:pt idx="462">
                  <c:v>7.04574E-3</c:v>
                </c:pt>
                <c:pt idx="463">
                  <c:v>6.94072E-3</c:v>
                </c:pt>
                <c:pt idx="464">
                  <c:v>6.8373000000000001E-3</c:v>
                </c:pt>
                <c:pt idx="465">
                  <c:v>6.7354399999999997E-3</c:v>
                </c:pt>
                <c:pt idx="466">
                  <c:v>6.6351300000000004E-3</c:v>
                </c:pt>
                <c:pt idx="467">
                  <c:v>6.5363499999999998E-3</c:v>
                </c:pt>
                <c:pt idx="468">
                  <c:v>6.4390599999999999E-3</c:v>
                </c:pt>
                <c:pt idx="469">
                  <c:v>6.3432499999999999E-3</c:v>
                </c:pt>
                <c:pt idx="470">
                  <c:v>6.2488999999999999E-3</c:v>
                </c:pt>
                <c:pt idx="471">
                  <c:v>6.1559800000000001E-3</c:v>
                </c:pt>
                <c:pt idx="472">
                  <c:v>6.0644699999999998E-3</c:v>
                </c:pt>
                <c:pt idx="473">
                  <c:v>5.9743499999999998E-3</c:v>
                </c:pt>
                <c:pt idx="474">
                  <c:v>5.8856000000000004E-3</c:v>
                </c:pt>
                <c:pt idx="475">
                  <c:v>5.7981999999999999E-3</c:v>
                </c:pt>
                <c:pt idx="476">
                  <c:v>5.7121300000000002E-3</c:v>
                </c:pt>
                <c:pt idx="477">
                  <c:v>5.6273699999999996E-3</c:v>
                </c:pt>
                <c:pt idx="478">
                  <c:v>5.5438900000000001E-3</c:v>
                </c:pt>
                <c:pt idx="479">
                  <c:v>5.46168E-3</c:v>
                </c:pt>
                <c:pt idx="480">
                  <c:v>5.3807300000000002E-3</c:v>
                </c:pt>
                <c:pt idx="481">
                  <c:v>5.3010000000000002E-3</c:v>
                </c:pt>
                <c:pt idx="482">
                  <c:v>5.2224799999999998E-3</c:v>
                </c:pt>
                <c:pt idx="483">
                  <c:v>5.1451600000000002E-3</c:v>
                </c:pt>
                <c:pt idx="484">
                  <c:v>5.0690199999999996E-3</c:v>
                </c:pt>
                <c:pt idx="485">
                  <c:v>4.99403E-3</c:v>
                </c:pt>
                <c:pt idx="486">
                  <c:v>4.9201799999999997E-3</c:v>
                </c:pt>
                <c:pt idx="487">
                  <c:v>4.8474499999999997E-3</c:v>
                </c:pt>
                <c:pt idx="488">
                  <c:v>4.77583E-3</c:v>
                </c:pt>
                <c:pt idx="489">
                  <c:v>4.7052999999999999E-3</c:v>
                </c:pt>
                <c:pt idx="490">
                  <c:v>4.6358399999999996E-3</c:v>
                </c:pt>
                <c:pt idx="491">
                  <c:v>4.5674399999999999E-3</c:v>
                </c:pt>
                <c:pt idx="492">
                  <c:v>4.5000800000000001E-3</c:v>
                </c:pt>
                <c:pt idx="493">
                  <c:v>4.4337400000000003E-3</c:v>
                </c:pt>
                <c:pt idx="494">
                  <c:v>4.3684099999999997E-3</c:v>
                </c:pt>
                <c:pt idx="495">
                  <c:v>4.3040700000000001E-3</c:v>
                </c:pt>
                <c:pt idx="496">
                  <c:v>4.24071E-3</c:v>
                </c:pt>
                <c:pt idx="497">
                  <c:v>4.1783100000000002E-3</c:v>
                </c:pt>
                <c:pt idx="498">
                  <c:v>4.11686E-3</c:v>
                </c:pt>
                <c:pt idx="499">
                  <c:v>4.0563500000000002E-3</c:v>
                </c:pt>
                <c:pt idx="500">
                  <c:v>3.9967500000000003E-3</c:v>
                </c:pt>
                <c:pt idx="501">
                  <c:v>3.9380600000000002E-3</c:v>
                </c:pt>
                <c:pt idx="502">
                  <c:v>3.88026E-3</c:v>
                </c:pt>
                <c:pt idx="503">
                  <c:v>3.8233400000000002E-3</c:v>
                </c:pt>
                <c:pt idx="504">
                  <c:v>3.76729E-3</c:v>
                </c:pt>
                <c:pt idx="505">
                  <c:v>3.71208E-3</c:v>
                </c:pt>
                <c:pt idx="506">
                  <c:v>3.6577200000000002E-3</c:v>
                </c:pt>
                <c:pt idx="507">
                  <c:v>3.6041799999999998E-3</c:v>
                </c:pt>
                <c:pt idx="508">
                  <c:v>3.5514499999999998E-3</c:v>
                </c:pt>
                <c:pt idx="509">
                  <c:v>3.4995199999999999E-3</c:v>
                </c:pt>
                <c:pt idx="510">
                  <c:v>3.44839E-3</c:v>
                </c:pt>
                <c:pt idx="511">
                  <c:v>3.3980199999999999E-3</c:v>
                </c:pt>
                <c:pt idx="512">
                  <c:v>3.34842E-3</c:v>
                </c:pt>
                <c:pt idx="513">
                  <c:v>3.2995799999999999E-3</c:v>
                </c:pt>
                <c:pt idx="514">
                  <c:v>3.2514699999999998E-3</c:v>
                </c:pt>
                <c:pt idx="515">
                  <c:v>3.2041000000000001E-3</c:v>
                </c:pt>
                <c:pt idx="516">
                  <c:v>3.1574400000000001E-3</c:v>
                </c:pt>
                <c:pt idx="517">
                  <c:v>3.1114900000000002E-3</c:v>
                </c:pt>
                <c:pt idx="518">
                  <c:v>3.06624E-3</c:v>
                </c:pt>
                <c:pt idx="519">
                  <c:v>3.0216800000000001E-3</c:v>
                </c:pt>
                <c:pt idx="520">
                  <c:v>2.9777900000000001E-3</c:v>
                </c:pt>
                <c:pt idx="521">
                  <c:v>2.9345600000000001E-3</c:v>
                </c:pt>
                <c:pt idx="522">
                  <c:v>2.8919900000000001E-3</c:v>
                </c:pt>
                <c:pt idx="523">
                  <c:v>2.8500600000000002E-3</c:v>
                </c:pt>
                <c:pt idx="524">
                  <c:v>2.8087699999999999E-3</c:v>
                </c:pt>
                <c:pt idx="525">
                  <c:v>2.7681099999999998E-3</c:v>
                </c:pt>
                <c:pt idx="526">
                  <c:v>2.72806E-3</c:v>
                </c:pt>
                <c:pt idx="527">
                  <c:v>2.6886100000000001E-3</c:v>
                </c:pt>
                <c:pt idx="528">
                  <c:v>2.6497700000000001E-3</c:v>
                </c:pt>
                <c:pt idx="529">
                  <c:v>2.61151E-3</c:v>
                </c:pt>
                <c:pt idx="530">
                  <c:v>2.57383E-3</c:v>
                </c:pt>
                <c:pt idx="531">
                  <c:v>2.5367200000000001E-3</c:v>
                </c:pt>
                <c:pt idx="532">
                  <c:v>2.5001699999999999E-3</c:v>
                </c:pt>
                <c:pt idx="533">
                  <c:v>2.4641699999999999E-3</c:v>
                </c:pt>
                <c:pt idx="534">
                  <c:v>2.4287200000000001E-3</c:v>
                </c:pt>
                <c:pt idx="535">
                  <c:v>2.3938000000000002E-3</c:v>
                </c:pt>
                <c:pt idx="536">
                  <c:v>2.3594100000000002E-3</c:v>
                </c:pt>
                <c:pt idx="537">
                  <c:v>2.3255400000000001E-3</c:v>
                </c:pt>
                <c:pt idx="538">
                  <c:v>2.29218E-3</c:v>
                </c:pt>
                <c:pt idx="539">
                  <c:v>2.25932E-3</c:v>
                </c:pt>
                <c:pt idx="540">
                  <c:v>2.2269600000000001E-3</c:v>
                </c:pt>
                <c:pt idx="541">
                  <c:v>2.1950899999999998E-3</c:v>
                </c:pt>
                <c:pt idx="542">
                  <c:v>2.1637000000000002E-3</c:v>
                </c:pt>
                <c:pt idx="543">
                  <c:v>2.1327799999999999E-3</c:v>
                </c:pt>
                <c:pt idx="544">
                  <c:v>2.1023299999999999E-3</c:v>
                </c:pt>
                <c:pt idx="545">
                  <c:v>2.0723299999999998E-3</c:v>
                </c:pt>
                <c:pt idx="546">
                  <c:v>2.0427900000000001E-3</c:v>
                </c:pt>
                <c:pt idx="547">
                  <c:v>2.0136899999999998E-3</c:v>
                </c:pt>
                <c:pt idx="548">
                  <c:v>1.98503E-3</c:v>
                </c:pt>
                <c:pt idx="549">
                  <c:v>1.9568099999999998E-3</c:v>
                </c:pt>
                <c:pt idx="550">
                  <c:v>1.9289999999999999E-3</c:v>
                </c:pt>
                <c:pt idx="551">
                  <c:v>1.9016199999999999E-3</c:v>
                </c:pt>
                <c:pt idx="552">
                  <c:v>1.8746399999999999E-3</c:v>
                </c:pt>
                <c:pt idx="553">
                  <c:v>1.8480700000000001E-3</c:v>
                </c:pt>
                <c:pt idx="554">
                  <c:v>1.8219099999999999E-3</c:v>
                </c:pt>
                <c:pt idx="555">
                  <c:v>1.7961299999999999E-3</c:v>
                </c:pt>
                <c:pt idx="556">
                  <c:v>1.77074E-3</c:v>
                </c:pt>
                <c:pt idx="557">
                  <c:v>1.74573E-3</c:v>
                </c:pt>
                <c:pt idx="558">
                  <c:v>1.7210999999999999E-3</c:v>
                </c:pt>
                <c:pt idx="559">
                  <c:v>1.6968300000000001E-3</c:v>
                </c:pt>
                <c:pt idx="560">
                  <c:v>1.67293E-3</c:v>
                </c:pt>
                <c:pt idx="561">
                  <c:v>1.6493899999999999E-3</c:v>
                </c:pt>
                <c:pt idx="562">
                  <c:v>1.6262E-3</c:v>
                </c:pt>
                <c:pt idx="563">
                  <c:v>1.6033600000000001E-3</c:v>
                </c:pt>
                <c:pt idx="564">
                  <c:v>1.5808599999999999E-3</c:v>
                </c:pt>
                <c:pt idx="565">
                  <c:v>1.5587000000000001E-3</c:v>
                </c:pt>
                <c:pt idx="566">
                  <c:v>1.5368599999999999E-3</c:v>
                </c:pt>
                <c:pt idx="567">
                  <c:v>1.5153600000000001E-3</c:v>
                </c:pt>
                <c:pt idx="568">
                  <c:v>1.49417E-3</c:v>
                </c:pt>
                <c:pt idx="569">
                  <c:v>1.4733000000000001E-3</c:v>
                </c:pt>
                <c:pt idx="570">
                  <c:v>1.45275E-3</c:v>
                </c:pt>
                <c:pt idx="571">
                  <c:v>1.4325E-3</c:v>
                </c:pt>
                <c:pt idx="572">
                  <c:v>1.41255E-3</c:v>
                </c:pt>
                <c:pt idx="573">
                  <c:v>1.3929000000000001E-3</c:v>
                </c:pt>
                <c:pt idx="574">
                  <c:v>1.3735399999999999E-3</c:v>
                </c:pt>
                <c:pt idx="575">
                  <c:v>1.35447E-3</c:v>
                </c:pt>
                <c:pt idx="576">
                  <c:v>1.3356900000000001E-3</c:v>
                </c:pt>
                <c:pt idx="577">
                  <c:v>1.31718E-3</c:v>
                </c:pt>
                <c:pt idx="578">
                  <c:v>1.2989500000000001E-3</c:v>
                </c:pt>
                <c:pt idx="579">
                  <c:v>1.2809900000000001E-3</c:v>
                </c:pt>
                <c:pt idx="580">
                  <c:v>1.2633E-3</c:v>
                </c:pt>
                <c:pt idx="581">
                  <c:v>1.2458700000000001E-3</c:v>
                </c:pt>
                <c:pt idx="582">
                  <c:v>1.2287000000000001E-3</c:v>
                </c:pt>
                <c:pt idx="583">
                  <c:v>1.21178E-3</c:v>
                </c:pt>
                <c:pt idx="584">
                  <c:v>1.19512E-3</c:v>
                </c:pt>
                <c:pt idx="585">
                  <c:v>1.1787E-3</c:v>
                </c:pt>
                <c:pt idx="586">
                  <c:v>1.16252E-3</c:v>
                </c:pt>
                <c:pt idx="587">
                  <c:v>1.1465900000000001E-3</c:v>
                </c:pt>
                <c:pt idx="588">
                  <c:v>1.1308900000000001E-3</c:v>
                </c:pt>
                <c:pt idx="589">
                  <c:v>1.11542E-3</c:v>
                </c:pt>
                <c:pt idx="590">
                  <c:v>1.1001800000000001E-3</c:v>
                </c:pt>
                <c:pt idx="591">
                  <c:v>1.0851700000000001E-3</c:v>
                </c:pt>
                <c:pt idx="592">
                  <c:v>1.0703799999999999E-3</c:v>
                </c:pt>
                <c:pt idx="593">
                  <c:v>1.0558E-3</c:v>
                </c:pt>
                <c:pt idx="594">
                  <c:v>1.04144E-3</c:v>
                </c:pt>
                <c:pt idx="595">
                  <c:v>1.0273000000000001E-3</c:v>
                </c:pt>
                <c:pt idx="596">
                  <c:v>1.01336E-3</c:v>
                </c:pt>
                <c:pt idx="597">
                  <c:v>9.9962699999999989E-4</c:v>
                </c:pt>
                <c:pt idx="598">
                  <c:v>9.8609700000000002E-4</c:v>
                </c:pt>
                <c:pt idx="599">
                  <c:v>9.72765E-4</c:v>
                </c:pt>
                <c:pt idx="600">
                  <c:v>9.5963000000000005E-4</c:v>
                </c:pt>
                <c:pt idx="601">
                  <c:v>9.46688E-4</c:v>
                </c:pt>
                <c:pt idx="602">
                  <c:v>9.33935E-4</c:v>
                </c:pt>
                <c:pt idx="603">
                  <c:v>9.2137000000000002E-4</c:v>
                </c:pt>
                <c:pt idx="604">
                  <c:v>9.0898900000000002E-4</c:v>
                </c:pt>
                <c:pt idx="605">
                  <c:v>8.9678999999999996E-4</c:v>
                </c:pt>
                <c:pt idx="606">
                  <c:v>8.8476899999999999E-4</c:v>
                </c:pt>
                <c:pt idx="607">
                  <c:v>8.7292399999999997E-4</c:v>
                </c:pt>
                <c:pt idx="608">
                  <c:v>8.6125299999999998E-4</c:v>
                </c:pt>
                <c:pt idx="609">
                  <c:v>8.4975199999999995E-4</c:v>
                </c:pt>
                <c:pt idx="610">
                  <c:v>8.3841999999999999E-4</c:v>
                </c:pt>
                <c:pt idx="611">
                  <c:v>8.2725300000000002E-4</c:v>
                </c:pt>
                <c:pt idx="612">
                  <c:v>8.1624900000000001E-4</c:v>
                </c:pt>
                <c:pt idx="613">
                  <c:v>8.0540500000000003E-4</c:v>
                </c:pt>
                <c:pt idx="614">
                  <c:v>7.9471900000000005E-4</c:v>
                </c:pt>
                <c:pt idx="615">
                  <c:v>7.8419000000000004E-4</c:v>
                </c:pt>
                <c:pt idx="616">
                  <c:v>7.7381300000000004E-4</c:v>
                </c:pt>
                <c:pt idx="617">
                  <c:v>7.6358700000000003E-4</c:v>
                </c:pt>
                <c:pt idx="618">
                  <c:v>7.5350999999999999E-4</c:v>
                </c:pt>
                <c:pt idx="619">
                  <c:v>7.4357899999999996E-4</c:v>
                </c:pt>
                <c:pt idx="620">
                  <c:v>7.3379300000000005E-4</c:v>
                </c:pt>
                <c:pt idx="621">
                  <c:v>7.2414799999999998E-4</c:v>
                </c:pt>
                <c:pt idx="622">
                  <c:v>7.1464300000000005E-4</c:v>
                </c:pt>
                <c:pt idx="623">
                  <c:v>7.0527600000000001E-4</c:v>
                </c:pt>
                <c:pt idx="624">
                  <c:v>6.9604499999999995E-4</c:v>
                </c:pt>
                <c:pt idx="625">
                  <c:v>6.8694700000000004E-4</c:v>
                </c:pt>
                <c:pt idx="626">
                  <c:v>6.7798000000000001E-4</c:v>
                </c:pt>
                <c:pt idx="627">
                  <c:v>6.6914299999999997E-4</c:v>
                </c:pt>
                <c:pt idx="628">
                  <c:v>6.60434E-4</c:v>
                </c:pt>
                <c:pt idx="629">
                  <c:v>6.5185000000000004E-4</c:v>
                </c:pt>
                <c:pt idx="630">
                  <c:v>6.4338899999999996E-4</c:v>
                </c:pt>
                <c:pt idx="631">
                  <c:v>6.3505099999999997E-4</c:v>
                </c:pt>
                <c:pt idx="632">
                  <c:v>6.2683200000000002E-4</c:v>
                </c:pt>
                <c:pt idx="633">
                  <c:v>6.1873199999999998E-4</c:v>
                </c:pt>
                <c:pt idx="634">
                  <c:v>6.1074800000000004E-4</c:v>
                </c:pt>
                <c:pt idx="635">
                  <c:v>6.0287899999999996E-4</c:v>
                </c:pt>
                <c:pt idx="636">
                  <c:v>5.9512200000000001E-4</c:v>
                </c:pt>
                <c:pt idx="637">
                  <c:v>5.8747699999999999E-4</c:v>
                </c:pt>
                <c:pt idx="638">
                  <c:v>5.7994100000000005E-4</c:v>
                </c:pt>
                <c:pt idx="639">
                  <c:v>5.7251299999999997E-4</c:v>
                </c:pt>
                <c:pt idx="640">
                  <c:v>5.6519100000000004E-4</c:v>
                </c:pt>
                <c:pt idx="641">
                  <c:v>5.5797400000000004E-4</c:v>
                </c:pt>
                <c:pt idx="642">
                  <c:v>5.5085900000000001E-4</c:v>
                </c:pt>
                <c:pt idx="643">
                  <c:v>5.4384699999999997E-4</c:v>
                </c:pt>
                <c:pt idx="644">
                  <c:v>5.3693399999999998E-4</c:v>
                </c:pt>
                <c:pt idx="645">
                  <c:v>5.3011900000000001E-4</c:v>
                </c:pt>
                <c:pt idx="646">
                  <c:v>5.2340100000000005E-4</c:v>
                </c:pt>
                <c:pt idx="647">
                  <c:v>5.1677899999999998E-4</c:v>
                </c:pt>
                <c:pt idx="648">
                  <c:v>5.1025099999999998E-4</c:v>
                </c:pt>
                <c:pt idx="649">
                  <c:v>5.0381600000000003E-4</c:v>
                </c:pt>
                <c:pt idx="650">
                  <c:v>4.9747099999999998E-4</c:v>
                </c:pt>
                <c:pt idx="651">
                  <c:v>4.9121699999999996E-4</c:v>
                </c:pt>
                <c:pt idx="652">
                  <c:v>4.8505100000000002E-4</c:v>
                </c:pt>
                <c:pt idx="653">
                  <c:v>4.7897199999999998E-4</c:v>
                </c:pt>
                <c:pt idx="654">
                  <c:v>4.72979E-4</c:v>
                </c:pt>
                <c:pt idx="655">
                  <c:v>4.6706999999999999E-4</c:v>
                </c:pt>
                <c:pt idx="656">
                  <c:v>4.6124499999999999E-4</c:v>
                </c:pt>
                <c:pt idx="657">
                  <c:v>4.5550199999999999E-4</c:v>
                </c:pt>
                <c:pt idx="658">
                  <c:v>4.4984000000000002E-4</c:v>
                </c:pt>
                <c:pt idx="659">
                  <c:v>4.4425699999999999E-4</c:v>
                </c:pt>
                <c:pt idx="660">
                  <c:v>4.3875199999999999E-4</c:v>
                </c:pt>
                <c:pt idx="661">
                  <c:v>4.3332499999999998E-4</c:v>
                </c:pt>
                <c:pt idx="662">
                  <c:v>4.2797400000000002E-4</c:v>
                </c:pt>
                <c:pt idx="663">
                  <c:v>4.22698E-4</c:v>
                </c:pt>
                <c:pt idx="664">
                  <c:v>4.1749499999999999E-4</c:v>
                </c:pt>
                <c:pt idx="665">
                  <c:v>4.1236499999999999E-4</c:v>
                </c:pt>
                <c:pt idx="666">
                  <c:v>4.0730699999999998E-4</c:v>
                </c:pt>
                <c:pt idx="667">
                  <c:v>4.0232000000000001E-4</c:v>
                </c:pt>
                <c:pt idx="668">
                  <c:v>3.9740100000000003E-4</c:v>
                </c:pt>
                <c:pt idx="669">
                  <c:v>3.9255200000000001E-4</c:v>
                </c:pt>
                <c:pt idx="670">
                  <c:v>3.8776899999999999E-4</c:v>
                </c:pt>
                <c:pt idx="671">
                  <c:v>3.8305400000000002E-4</c:v>
                </c:pt>
                <c:pt idx="672">
                  <c:v>3.7840299999999998E-4</c:v>
                </c:pt>
                <c:pt idx="673">
                  <c:v>3.7381699999999998E-4</c:v>
                </c:pt>
                <c:pt idx="674">
                  <c:v>3.6929500000000001E-4</c:v>
                </c:pt>
                <c:pt idx="675">
                  <c:v>3.6483499999999999E-4</c:v>
                </c:pt>
                <c:pt idx="676">
                  <c:v>3.60436E-4</c:v>
                </c:pt>
                <c:pt idx="677">
                  <c:v>3.5609900000000002E-4</c:v>
                </c:pt>
                <c:pt idx="678">
                  <c:v>3.5182099999999999E-4</c:v>
                </c:pt>
                <c:pt idx="679">
                  <c:v>3.4760200000000002E-4</c:v>
                </c:pt>
                <c:pt idx="680">
                  <c:v>3.4344099999999999E-4</c:v>
                </c:pt>
                <c:pt idx="681">
                  <c:v>3.3933699999999999E-4</c:v>
                </c:pt>
                <c:pt idx="682">
                  <c:v>3.3529000000000002E-4</c:v>
                </c:pt>
                <c:pt idx="683">
                  <c:v>3.31298E-4</c:v>
                </c:pt>
                <c:pt idx="684">
                  <c:v>3.2736000000000001E-4</c:v>
                </c:pt>
                <c:pt idx="685">
                  <c:v>3.2347700000000002E-4</c:v>
                </c:pt>
                <c:pt idx="686">
                  <c:v>3.1964599999999998E-4</c:v>
                </c:pt>
                <c:pt idx="687">
                  <c:v>3.1586800000000002E-4</c:v>
                </c:pt>
                <c:pt idx="688">
                  <c:v>3.1214200000000001E-4</c:v>
                </c:pt>
                <c:pt idx="689">
                  <c:v>3.0846600000000002E-4</c:v>
                </c:pt>
                <c:pt idx="690">
                  <c:v>3.0484000000000002E-4</c:v>
                </c:pt>
                <c:pt idx="691">
                  <c:v>3.0126300000000002E-4</c:v>
                </c:pt>
                <c:pt idx="692">
                  <c:v>2.9773499999999998E-4</c:v>
                </c:pt>
                <c:pt idx="693">
                  <c:v>2.9425399999999998E-4</c:v>
                </c:pt>
                <c:pt idx="694">
                  <c:v>2.9082100000000003E-4</c:v>
                </c:pt>
                <c:pt idx="695">
                  <c:v>2.8743399999999999E-4</c:v>
                </c:pt>
                <c:pt idx="696">
                  <c:v>2.8409300000000002E-4</c:v>
                </c:pt>
                <c:pt idx="697">
                  <c:v>2.80797E-4</c:v>
                </c:pt>
                <c:pt idx="698">
                  <c:v>2.7754500000000003E-4</c:v>
                </c:pt>
                <c:pt idx="699">
                  <c:v>2.7433699999999999E-4</c:v>
                </c:pt>
                <c:pt idx="700">
                  <c:v>2.7117200000000003E-4</c:v>
                </c:pt>
                <c:pt idx="701">
                  <c:v>2.6804999999999998E-4</c:v>
                </c:pt>
                <c:pt idx="702">
                  <c:v>2.6496899999999999E-4</c:v>
                </c:pt>
                <c:pt idx="703">
                  <c:v>2.6193000000000001E-4</c:v>
                </c:pt>
                <c:pt idx="704">
                  <c:v>2.58931E-4</c:v>
                </c:pt>
                <c:pt idx="705">
                  <c:v>2.5597199999999998E-4</c:v>
                </c:pt>
                <c:pt idx="706">
                  <c:v>2.5305299999999999E-4</c:v>
                </c:pt>
                <c:pt idx="707">
                  <c:v>2.5017300000000002E-4</c:v>
                </c:pt>
                <c:pt idx="708">
                  <c:v>2.4733099999999999E-4</c:v>
                </c:pt>
                <c:pt idx="709">
                  <c:v>2.4452600000000001E-4</c:v>
                </c:pt>
                <c:pt idx="710">
                  <c:v>2.41759E-4</c:v>
                </c:pt>
                <c:pt idx="711">
                  <c:v>2.3902799999999999E-4</c:v>
                </c:pt>
                <c:pt idx="712">
                  <c:v>2.3633399999999999E-4</c:v>
                </c:pt>
                <c:pt idx="713">
                  <c:v>2.33675E-4</c:v>
                </c:pt>
                <c:pt idx="714">
                  <c:v>2.3105099999999999E-4</c:v>
                </c:pt>
                <c:pt idx="715">
                  <c:v>2.28462E-4</c:v>
                </c:pt>
                <c:pt idx="716">
                  <c:v>2.2590699999999999E-4</c:v>
                </c:pt>
                <c:pt idx="717">
                  <c:v>2.2338499999999999E-4</c:v>
                </c:pt>
                <c:pt idx="718">
                  <c:v>2.2089700000000001E-4</c:v>
                </c:pt>
                <c:pt idx="719">
                  <c:v>2.1844099999999999E-4</c:v>
                </c:pt>
                <c:pt idx="720">
                  <c:v>2.1601699999999999E-4</c:v>
                </c:pt>
                <c:pt idx="721">
                  <c:v>2.13625E-4</c:v>
                </c:pt>
                <c:pt idx="722">
                  <c:v>2.1126399999999999E-4</c:v>
                </c:pt>
                <c:pt idx="723">
                  <c:v>2.08934E-4</c:v>
                </c:pt>
                <c:pt idx="724">
                  <c:v>2.06634E-4</c:v>
                </c:pt>
                <c:pt idx="725">
                  <c:v>2.0436400000000001E-4</c:v>
                </c:pt>
                <c:pt idx="726">
                  <c:v>2.0212299999999999E-4</c:v>
                </c:pt>
                <c:pt idx="727">
                  <c:v>1.9991200000000001E-4</c:v>
                </c:pt>
                <c:pt idx="728">
                  <c:v>1.97729E-4</c:v>
                </c:pt>
                <c:pt idx="729">
                  <c:v>1.9557400000000001E-4</c:v>
                </c:pt>
                <c:pt idx="730">
                  <c:v>1.9344699999999999E-4</c:v>
                </c:pt>
                <c:pt idx="731">
                  <c:v>1.91347E-4</c:v>
                </c:pt>
                <c:pt idx="732">
                  <c:v>1.8927500000000001E-4</c:v>
                </c:pt>
                <c:pt idx="733">
                  <c:v>1.8722899999999999E-4</c:v>
                </c:pt>
                <c:pt idx="734">
                  <c:v>1.8520900000000001E-4</c:v>
                </c:pt>
                <c:pt idx="735">
                  <c:v>1.83215E-4</c:v>
                </c:pt>
                <c:pt idx="736">
                  <c:v>1.8124600000000001E-4</c:v>
                </c:pt>
                <c:pt idx="737">
                  <c:v>1.7930299999999999E-4</c:v>
                </c:pt>
                <c:pt idx="738">
                  <c:v>1.7738500000000001E-4</c:v>
                </c:pt>
                <c:pt idx="739">
                  <c:v>1.7548999999999999E-4</c:v>
                </c:pt>
                <c:pt idx="740">
                  <c:v>1.7362000000000001E-4</c:v>
                </c:pt>
                <c:pt idx="741">
                  <c:v>1.71774E-4</c:v>
                </c:pt>
                <c:pt idx="742">
                  <c:v>1.69951E-4</c:v>
                </c:pt>
                <c:pt idx="743">
                  <c:v>1.6815100000000001E-4</c:v>
                </c:pt>
                <c:pt idx="744">
                  <c:v>1.6637299999999999E-4</c:v>
                </c:pt>
                <c:pt idx="745">
                  <c:v>1.64618E-4</c:v>
                </c:pt>
                <c:pt idx="746">
                  <c:v>1.62886E-4</c:v>
                </c:pt>
                <c:pt idx="747">
                  <c:v>1.61175E-4</c:v>
                </c:pt>
                <c:pt idx="748">
                  <c:v>1.5948500000000001E-4</c:v>
                </c:pt>
                <c:pt idx="749">
                  <c:v>1.5781599999999999E-4</c:v>
                </c:pt>
                <c:pt idx="750">
                  <c:v>1.56169E-4</c:v>
                </c:pt>
                <c:pt idx="751">
                  <c:v>1.54542E-4</c:v>
                </c:pt>
                <c:pt idx="752">
                  <c:v>1.5293500000000001E-4</c:v>
                </c:pt>
                <c:pt idx="753">
                  <c:v>1.5134799999999999E-4</c:v>
                </c:pt>
                <c:pt idx="754">
                  <c:v>1.4978100000000001E-4</c:v>
                </c:pt>
                <c:pt idx="755">
                  <c:v>1.48233E-4</c:v>
                </c:pt>
                <c:pt idx="756">
                  <c:v>1.4670500000000001E-4</c:v>
                </c:pt>
                <c:pt idx="757">
                  <c:v>1.4519500000000001E-4</c:v>
                </c:pt>
                <c:pt idx="758">
                  <c:v>1.4370400000000001E-4</c:v>
                </c:pt>
                <c:pt idx="759">
                  <c:v>1.42232E-4</c:v>
                </c:pt>
                <c:pt idx="760">
                  <c:v>1.40777E-4</c:v>
                </c:pt>
                <c:pt idx="761">
                  <c:v>1.3934E-4</c:v>
                </c:pt>
                <c:pt idx="762">
                  <c:v>1.37921E-4</c:v>
                </c:pt>
                <c:pt idx="763">
                  <c:v>1.3651900000000001E-4</c:v>
                </c:pt>
                <c:pt idx="764">
                  <c:v>1.3513500000000001E-4</c:v>
                </c:pt>
                <c:pt idx="765">
                  <c:v>1.33767E-4</c:v>
                </c:pt>
                <c:pt idx="766">
                  <c:v>1.32416E-4</c:v>
                </c:pt>
                <c:pt idx="767">
                  <c:v>1.3108099999999999E-4</c:v>
                </c:pt>
                <c:pt idx="768">
                  <c:v>1.29763E-4</c:v>
                </c:pt>
                <c:pt idx="769">
                  <c:v>1.2846E-4</c:v>
                </c:pt>
                <c:pt idx="770">
                  <c:v>1.2717300000000001E-4</c:v>
                </c:pt>
                <c:pt idx="771">
                  <c:v>1.25902E-4</c:v>
                </c:pt>
                <c:pt idx="772">
                  <c:v>1.2464600000000001E-4</c:v>
                </c:pt>
                <c:pt idx="773">
                  <c:v>1.2340499999999999E-4</c:v>
                </c:pt>
                <c:pt idx="774">
                  <c:v>1.2217900000000001E-4</c:v>
                </c:pt>
                <c:pt idx="775">
                  <c:v>1.20968E-4</c:v>
                </c:pt>
                <c:pt idx="776">
                  <c:v>1.19771E-4</c:v>
                </c:pt>
                <c:pt idx="777">
                  <c:v>1.18588E-4</c:v>
                </c:pt>
                <c:pt idx="778">
                  <c:v>1.1742E-4</c:v>
                </c:pt>
                <c:pt idx="779">
                  <c:v>1.16265E-4</c:v>
                </c:pt>
                <c:pt idx="780">
                  <c:v>1.15124E-4</c:v>
                </c:pt>
                <c:pt idx="781">
                  <c:v>1.13997E-4</c:v>
                </c:pt>
                <c:pt idx="782">
                  <c:v>1.12883E-4</c:v>
                </c:pt>
                <c:pt idx="783">
                  <c:v>1.1178199999999999E-4</c:v>
                </c:pt>
                <c:pt idx="784">
                  <c:v>1.1069399999999999E-4</c:v>
                </c:pt>
                <c:pt idx="785">
                  <c:v>1.09619E-4</c:v>
                </c:pt>
                <c:pt idx="786">
                  <c:v>1.08557E-4</c:v>
                </c:pt>
                <c:pt idx="787">
                  <c:v>1.07506E-4</c:v>
                </c:pt>
                <c:pt idx="788">
                  <c:v>1.06469E-4</c:v>
                </c:pt>
                <c:pt idx="789">
                  <c:v>1.05443E-4</c:v>
                </c:pt>
                <c:pt idx="790">
                  <c:v>1.04429E-4</c:v>
                </c:pt>
                <c:pt idx="791">
                  <c:v>1.03427E-4</c:v>
                </c:pt>
                <c:pt idx="792">
                  <c:v>1.02437E-4</c:v>
                </c:pt>
                <c:pt idx="793">
                  <c:v>1.01458E-4</c:v>
                </c:pt>
                <c:pt idx="794">
                  <c:v>1.00491E-4</c:v>
                </c:pt>
                <c:pt idx="795" formatCode="0.00E+00">
                  <c:v>9.95344E-5</c:v>
                </c:pt>
                <c:pt idx="796" formatCode="0.00E+00">
                  <c:v>9.8589000000000001E-5</c:v>
                </c:pt>
                <c:pt idx="797" formatCode="0.00E+00">
                  <c:v>9.7654500000000005E-5</c:v>
                </c:pt>
                <c:pt idx="798" formatCode="0.00E+00">
                  <c:v>9.6730800000000006E-5</c:v>
                </c:pt>
                <c:pt idx="799" formatCode="0.00E+00">
                  <c:v>9.5817700000000003E-5</c:v>
                </c:pt>
                <c:pt idx="800" formatCode="0.00E+00">
                  <c:v>9.4914900000000002E-5</c:v>
                </c:pt>
                <c:pt idx="801" formatCode="0.00E+00">
                  <c:v>9.4022400000000003E-5</c:v>
                </c:pt>
                <c:pt idx="802" formatCode="0.00E+00">
                  <c:v>9.3140200000000007E-5</c:v>
                </c:pt>
                <c:pt idx="803" formatCode="0.00E+00">
                  <c:v>9.2267899999999998E-5</c:v>
                </c:pt>
                <c:pt idx="804" formatCode="0.00E+00">
                  <c:v>9.1405599999999998E-5</c:v>
                </c:pt>
                <c:pt idx="805" formatCode="0.00E+00">
                  <c:v>9.0552999999999999E-5</c:v>
                </c:pt>
                <c:pt idx="806" formatCode="0.00E+00">
                  <c:v>8.97101E-5</c:v>
                </c:pt>
                <c:pt idx="807" formatCode="0.00E+00">
                  <c:v>8.8876599999999995E-5</c:v>
                </c:pt>
                <c:pt idx="808" formatCode="0.00E+00">
                  <c:v>8.8052600000000005E-5</c:v>
                </c:pt>
                <c:pt idx="809" formatCode="0.00E+00">
                  <c:v>8.72377E-5</c:v>
                </c:pt>
                <c:pt idx="810" formatCode="0.00E+00">
                  <c:v>8.6432099999999995E-5</c:v>
                </c:pt>
                <c:pt idx="811" formatCode="0.00E+00">
                  <c:v>8.5635299999999996E-5</c:v>
                </c:pt>
                <c:pt idx="812" formatCode="0.00E+00">
                  <c:v>8.4847599999999997E-5</c:v>
                </c:pt>
                <c:pt idx="813" formatCode="0.00E+00">
                  <c:v>8.4068599999999997E-5</c:v>
                </c:pt>
                <c:pt idx="814" formatCode="0.00E+00">
                  <c:v>8.3298299999999995E-5</c:v>
                </c:pt>
                <c:pt idx="815" formatCode="0.00E+00">
                  <c:v>8.2536500000000005E-5</c:v>
                </c:pt>
                <c:pt idx="816" formatCode="0.00E+00">
                  <c:v>8.1783100000000006E-5</c:v>
                </c:pt>
                <c:pt idx="817" formatCode="0.00E+00">
                  <c:v>8.1038200000000006E-5</c:v>
                </c:pt>
                <c:pt idx="818" formatCode="0.00E+00">
                  <c:v>8.0301400000000003E-5</c:v>
                </c:pt>
                <c:pt idx="819" formatCode="0.00E+00">
                  <c:v>7.9572699999999998E-5</c:v>
                </c:pt>
                <c:pt idx="820" formatCode="0.00E+00">
                  <c:v>7.8851999999999997E-5</c:v>
                </c:pt>
                <c:pt idx="821" formatCode="0.00E+00">
                  <c:v>7.8139099999999999E-5</c:v>
                </c:pt>
                <c:pt idx="822" formatCode="0.00E+00">
                  <c:v>7.7434200000000005E-5</c:v>
                </c:pt>
                <c:pt idx="823" formatCode="0.00E+00">
                  <c:v>7.6736999999999994E-5</c:v>
                </c:pt>
                <c:pt idx="824" formatCode="0.00E+00">
                  <c:v>7.6047199999999999E-5</c:v>
                </c:pt>
                <c:pt idx="825" formatCode="0.00E+00">
                  <c:v>7.5365199999999995E-5</c:v>
                </c:pt>
                <c:pt idx="826" formatCode="0.00E+00">
                  <c:v>7.4690299999999999E-5</c:v>
                </c:pt>
                <c:pt idx="827" formatCode="0.00E+00">
                  <c:v>7.4022899999999999E-5</c:v>
                </c:pt>
                <c:pt idx="828" formatCode="0.00E+00">
                  <c:v>7.3362700000000001E-5</c:v>
                </c:pt>
                <c:pt idx="829" formatCode="0.00E+00">
                  <c:v>7.2709599999999999E-5</c:v>
                </c:pt>
                <c:pt idx="830" formatCode="0.00E+00">
                  <c:v>7.2063499999999999E-5</c:v>
                </c:pt>
                <c:pt idx="831" formatCode="0.00E+00">
                  <c:v>7.14244E-5</c:v>
                </c:pt>
                <c:pt idx="832" formatCode="0.00E+00">
                  <c:v>7.0792100000000003E-5</c:v>
                </c:pt>
                <c:pt idx="833" formatCode="0.00E+00">
                  <c:v>7.01665E-5</c:v>
                </c:pt>
                <c:pt idx="834" formatCode="0.00E+00">
                  <c:v>6.9547800000000005E-5</c:v>
                </c:pt>
                <c:pt idx="835" formatCode="0.00E+00">
                  <c:v>6.8935499999999998E-5</c:v>
                </c:pt>
                <c:pt idx="836" formatCode="0.00E+00">
                  <c:v>6.8329699999999997E-5</c:v>
                </c:pt>
                <c:pt idx="837" formatCode="0.00E+00">
                  <c:v>6.7730600000000005E-5</c:v>
                </c:pt>
                <c:pt idx="838" formatCode="0.00E+00">
                  <c:v>6.7137400000000005E-5</c:v>
                </c:pt>
                <c:pt idx="839" formatCode="0.00E+00">
                  <c:v>6.65509E-5</c:v>
                </c:pt>
                <c:pt idx="840" formatCode="0.00E+00">
                  <c:v>6.5970300000000001E-5</c:v>
                </c:pt>
                <c:pt idx="841" formatCode="0.00E+00">
                  <c:v>6.5395999999999995E-5</c:v>
                </c:pt>
                <c:pt idx="842" formatCode="0.00E+00">
                  <c:v>6.4827700000000003E-5</c:v>
                </c:pt>
                <c:pt idx="843" formatCode="0.00E+00">
                  <c:v>6.4265300000000003E-5</c:v>
                </c:pt>
                <c:pt idx="844" formatCode="0.00E+00">
                  <c:v>6.3708799999999996E-5</c:v>
                </c:pt>
                <c:pt idx="845" formatCode="0.00E+00">
                  <c:v>6.3158199999999994E-5</c:v>
                </c:pt>
                <c:pt idx="846" formatCode="0.00E+00">
                  <c:v>6.2613099999999999E-5</c:v>
                </c:pt>
                <c:pt idx="847" formatCode="0.00E+00">
                  <c:v>6.2074000000000002E-5</c:v>
                </c:pt>
                <c:pt idx="848" formatCode="0.00E+00">
                  <c:v>6.1540100000000004E-5</c:v>
                </c:pt>
                <c:pt idx="849" formatCode="0.00E+00">
                  <c:v>6.1011999999999998E-5</c:v>
                </c:pt>
                <c:pt idx="850" formatCode="0.00E+00">
                  <c:v>6.0489399999999997E-5</c:v>
                </c:pt>
                <c:pt idx="851" formatCode="0.00E+00">
                  <c:v>5.9972100000000001E-5</c:v>
                </c:pt>
                <c:pt idx="852" formatCode="0.00E+00">
                  <c:v>5.9460000000000003E-5</c:v>
                </c:pt>
                <c:pt idx="853" formatCode="0.00E+00">
                  <c:v>5.8953399999999997E-5</c:v>
                </c:pt>
                <c:pt idx="854" formatCode="0.00E+00">
                  <c:v>5.8451800000000002E-5</c:v>
                </c:pt>
                <c:pt idx="855" formatCode="0.00E+00">
                  <c:v>5.7955499999999998E-5</c:v>
                </c:pt>
                <c:pt idx="856" formatCode="0.00E+00">
                  <c:v>5.7464099999999998E-5</c:v>
                </c:pt>
                <c:pt idx="857" formatCode="0.00E+00">
                  <c:v>5.6977700000000002E-5</c:v>
                </c:pt>
                <c:pt idx="858" formatCode="0.00E+00">
                  <c:v>5.6496499999999997E-5</c:v>
                </c:pt>
                <c:pt idx="859" formatCode="0.00E+00">
                  <c:v>5.6019900000000002E-5</c:v>
                </c:pt>
                <c:pt idx="860" formatCode="0.00E+00">
                  <c:v>5.5548299999999998E-5</c:v>
                </c:pt>
                <c:pt idx="861" formatCode="0.00E+00">
                  <c:v>5.5081299999999997E-5</c:v>
                </c:pt>
                <c:pt idx="862" formatCode="0.00E+00">
                  <c:v>5.46192E-5</c:v>
                </c:pt>
                <c:pt idx="863" formatCode="0.00E+00">
                  <c:v>5.41615E-5</c:v>
                </c:pt>
                <c:pt idx="864" formatCode="0.00E+00">
                  <c:v>5.3708700000000003E-5</c:v>
                </c:pt>
                <c:pt idx="865" formatCode="0.00E+00">
                  <c:v>5.3260100000000002E-5</c:v>
                </c:pt>
                <c:pt idx="866" formatCode="0.00E+00">
                  <c:v>5.2816199999999998E-5</c:v>
                </c:pt>
                <c:pt idx="867" formatCode="0.00E+00">
                  <c:v>5.2376800000000003E-5</c:v>
                </c:pt>
                <c:pt idx="868" formatCode="0.00E+00">
                  <c:v>5.1941599999999997E-5</c:v>
                </c:pt>
                <c:pt idx="869" formatCode="0.00E+00">
                  <c:v>5.1510800000000002E-5</c:v>
                </c:pt>
                <c:pt idx="870" formatCode="0.00E+00">
                  <c:v>5.1084200000000001E-5</c:v>
                </c:pt>
                <c:pt idx="871" formatCode="0.00E+00">
                  <c:v>5.0661999999999997E-5</c:v>
                </c:pt>
                <c:pt idx="872" formatCode="0.00E+00">
                  <c:v>5.0243800000000002E-5</c:v>
                </c:pt>
                <c:pt idx="873" formatCode="0.00E+00">
                  <c:v>4.9829900000000002E-5</c:v>
                </c:pt>
                <c:pt idx="874" formatCode="0.00E+00">
                  <c:v>4.9419899999999998E-5</c:v>
                </c:pt>
                <c:pt idx="875" formatCode="0.00E+00">
                  <c:v>4.9013900000000002E-5</c:v>
                </c:pt>
                <c:pt idx="876" formatCode="0.00E+00">
                  <c:v>4.8611900000000001E-5</c:v>
                </c:pt>
                <c:pt idx="877" formatCode="0.00E+00">
                  <c:v>4.8213900000000003E-5</c:v>
                </c:pt>
                <c:pt idx="878" formatCode="0.00E+00">
                  <c:v>4.7819899999999999E-5</c:v>
                </c:pt>
                <c:pt idx="879" formatCode="0.00E+00">
                  <c:v>4.7429399999999997E-5</c:v>
                </c:pt>
                <c:pt idx="880" formatCode="0.00E+00">
                  <c:v>4.7042999999999997E-5</c:v>
                </c:pt>
                <c:pt idx="881" formatCode="0.00E+00">
                  <c:v>4.6660199999999998E-5</c:v>
                </c:pt>
                <c:pt idx="882" formatCode="0.00E+00">
                  <c:v>4.62812E-5</c:v>
                </c:pt>
                <c:pt idx="883" formatCode="0.00E+00">
                  <c:v>4.5905799999999997E-5</c:v>
                </c:pt>
                <c:pt idx="884" formatCode="0.00E+00">
                  <c:v>4.5534000000000001E-5</c:v>
                </c:pt>
                <c:pt idx="885" formatCode="0.00E+00">
                  <c:v>4.51658E-5</c:v>
                </c:pt>
                <c:pt idx="886" formatCode="0.00E+00">
                  <c:v>4.48011E-5</c:v>
                </c:pt>
                <c:pt idx="887" formatCode="0.00E+00">
                  <c:v>4.4439900000000001E-5</c:v>
                </c:pt>
                <c:pt idx="888" formatCode="0.00E+00">
                  <c:v>4.4082200000000003E-5</c:v>
                </c:pt>
                <c:pt idx="889" formatCode="0.00E+00">
                  <c:v>4.3727899999999999E-5</c:v>
                </c:pt>
                <c:pt idx="890" formatCode="0.00E+00">
                  <c:v>4.3376900000000001E-5</c:v>
                </c:pt>
                <c:pt idx="891" formatCode="0.00E+00">
                  <c:v>4.3029299999999998E-5</c:v>
                </c:pt>
                <c:pt idx="892" formatCode="0.00E+00">
                  <c:v>4.2685000000000002E-5</c:v>
                </c:pt>
                <c:pt idx="893" formatCode="0.00E+00">
                  <c:v>4.23439E-5</c:v>
                </c:pt>
                <c:pt idx="894" formatCode="0.00E+00">
                  <c:v>4.2006099999999997E-5</c:v>
                </c:pt>
                <c:pt idx="895" formatCode="0.00E+00">
                  <c:v>4.1671400000000002E-5</c:v>
                </c:pt>
                <c:pt idx="896" formatCode="0.00E+00">
                  <c:v>4.13399E-5</c:v>
                </c:pt>
                <c:pt idx="897" formatCode="0.00E+00">
                  <c:v>4.1011499999999999E-5</c:v>
                </c:pt>
                <c:pt idx="898" formatCode="0.00E+00">
                  <c:v>4.0686199999999997E-5</c:v>
                </c:pt>
                <c:pt idx="899" formatCode="0.00E+00">
                  <c:v>4.0363900000000002E-5</c:v>
                </c:pt>
                <c:pt idx="900" formatCode="0.00E+00">
                  <c:v>4.00447E-5</c:v>
                </c:pt>
                <c:pt idx="901" formatCode="0.00E+00">
                  <c:v>3.9728299999999997E-5</c:v>
                </c:pt>
                <c:pt idx="902" formatCode="0.00E+00">
                  <c:v>3.9414900000000001E-5</c:v>
                </c:pt>
                <c:pt idx="903" formatCode="0.00E+00">
                  <c:v>3.9104499999999998E-5</c:v>
                </c:pt>
                <c:pt idx="904" formatCode="0.00E+00">
                  <c:v>3.8797000000000001E-5</c:v>
                </c:pt>
                <c:pt idx="905" formatCode="0.00E+00">
                  <c:v>3.8492199999999997E-5</c:v>
                </c:pt>
                <c:pt idx="906" formatCode="0.00E+00">
                  <c:v>3.8190199999999999E-5</c:v>
                </c:pt>
                <c:pt idx="907" formatCode="0.00E+00">
                  <c:v>3.78911E-5</c:v>
                </c:pt>
                <c:pt idx="908" formatCode="0.00E+00">
                  <c:v>3.7594600000000001E-5</c:v>
                </c:pt>
                <c:pt idx="909" formatCode="0.00E+00">
                  <c:v>3.7301000000000001E-5</c:v>
                </c:pt>
                <c:pt idx="910" formatCode="0.00E+00">
                  <c:v>3.701E-5</c:v>
                </c:pt>
                <c:pt idx="911" formatCode="0.00E+00">
                  <c:v>3.6721499999999997E-5</c:v>
                </c:pt>
                <c:pt idx="912" formatCode="0.00E+00">
                  <c:v>3.6436000000000001E-5</c:v>
                </c:pt>
                <c:pt idx="913" formatCode="0.00E+00">
                  <c:v>3.6152699999999997E-5</c:v>
                </c:pt>
                <c:pt idx="914" formatCode="0.00E+00">
                  <c:v>3.5872199999999999E-5</c:v>
                </c:pt>
                <c:pt idx="915" formatCode="0.00E+00">
                  <c:v>3.5594199999999999E-5</c:v>
                </c:pt>
                <c:pt idx="916" formatCode="0.00E+00">
                  <c:v>3.5318699999999998E-5</c:v>
                </c:pt>
                <c:pt idx="917" formatCode="0.00E+00">
                  <c:v>3.5045600000000002E-5</c:v>
                </c:pt>
                <c:pt idx="918" formatCode="0.00E+00">
                  <c:v>3.4775099999999998E-5</c:v>
                </c:pt>
                <c:pt idx="919" formatCode="0.00E+00">
                  <c:v>3.45071E-5</c:v>
                </c:pt>
                <c:pt idx="920" formatCode="0.00E+00">
                  <c:v>3.42412E-5</c:v>
                </c:pt>
                <c:pt idx="921" formatCode="0.00E+00">
                  <c:v>3.3977899999999999E-5</c:v>
                </c:pt>
                <c:pt idx="922" formatCode="0.00E+00">
                  <c:v>3.3717000000000003E-5</c:v>
                </c:pt>
                <c:pt idx="923" formatCode="0.00E+00">
                  <c:v>3.3458299999999998E-5</c:v>
                </c:pt>
                <c:pt idx="924" formatCode="0.00E+00">
                  <c:v>3.3201999999999998E-5</c:v>
                </c:pt>
                <c:pt idx="925" formatCode="0.00E+00">
                  <c:v>3.2947800000000003E-5</c:v>
                </c:pt>
                <c:pt idx="926" formatCode="0.00E+00">
                  <c:v>3.26961E-5</c:v>
                </c:pt>
                <c:pt idx="927" formatCode="0.00E+00">
                  <c:v>3.2446400000000002E-5</c:v>
                </c:pt>
                <c:pt idx="928" formatCode="0.00E+00">
                  <c:v>3.2199100000000001E-5</c:v>
                </c:pt>
                <c:pt idx="929" formatCode="0.00E+00">
                  <c:v>3.1953899999999999E-5</c:v>
                </c:pt>
                <c:pt idx="930" formatCode="0.00E+00">
                  <c:v>3.1710800000000001E-5</c:v>
                </c:pt>
                <c:pt idx="931" formatCode="0.00E+00">
                  <c:v>3.1469900000000002E-5</c:v>
                </c:pt>
                <c:pt idx="932" formatCode="0.00E+00">
                  <c:v>3.12311E-5</c:v>
                </c:pt>
                <c:pt idx="933" formatCode="0.00E+00">
                  <c:v>3.0994400000000003E-5</c:v>
                </c:pt>
                <c:pt idx="934" formatCode="0.00E+00">
                  <c:v>3.0759800000000003E-5</c:v>
                </c:pt>
                <c:pt idx="935" formatCode="0.00E+00">
                  <c:v>3.0527100000000001E-5</c:v>
                </c:pt>
                <c:pt idx="936" formatCode="0.00E+00">
                  <c:v>3.0296600000000001E-5</c:v>
                </c:pt>
                <c:pt idx="937" formatCode="0.00E+00">
                  <c:v>3.0068000000000001E-5</c:v>
                </c:pt>
                <c:pt idx="938" formatCode="0.00E+00">
                  <c:v>2.9841399999999999E-5</c:v>
                </c:pt>
                <c:pt idx="939" formatCode="0.00E+00">
                  <c:v>2.9616900000000001E-5</c:v>
                </c:pt>
                <c:pt idx="940" formatCode="0.00E+00">
                  <c:v>2.9394200000000001E-5</c:v>
                </c:pt>
                <c:pt idx="941" formatCode="0.00E+00">
                  <c:v>2.9173400000000001E-5</c:v>
                </c:pt>
                <c:pt idx="942" formatCode="0.00E+00">
                  <c:v>2.8954599999999999E-5</c:v>
                </c:pt>
                <c:pt idx="943" formatCode="0.00E+00">
                  <c:v>2.8737600000000001E-5</c:v>
                </c:pt>
                <c:pt idx="944" formatCode="0.00E+00">
                  <c:v>2.85225E-5</c:v>
                </c:pt>
                <c:pt idx="945" formatCode="0.00E+00">
                  <c:v>2.83092E-5</c:v>
                </c:pt>
                <c:pt idx="946" formatCode="0.00E+00">
                  <c:v>2.80977E-5</c:v>
                </c:pt>
                <c:pt idx="947" formatCode="0.00E+00">
                  <c:v>2.7888100000000002E-5</c:v>
                </c:pt>
                <c:pt idx="948" formatCode="0.00E+00">
                  <c:v>2.76802E-5</c:v>
                </c:pt>
                <c:pt idx="949" formatCode="0.00E+00">
                  <c:v>2.7474199999999999E-5</c:v>
                </c:pt>
                <c:pt idx="950" formatCode="0.00E+00">
                  <c:v>2.7269800000000001E-5</c:v>
                </c:pt>
                <c:pt idx="951" formatCode="0.00E+00">
                  <c:v>2.7067300000000001E-5</c:v>
                </c:pt>
                <c:pt idx="952" formatCode="0.00E+00">
                  <c:v>2.6866300000000001E-5</c:v>
                </c:pt>
                <c:pt idx="953" formatCode="0.00E+00">
                  <c:v>2.6667200000000001E-5</c:v>
                </c:pt>
                <c:pt idx="954" formatCode="0.00E+00">
                  <c:v>2.6469699999999998E-5</c:v>
                </c:pt>
                <c:pt idx="955" formatCode="0.00E+00">
                  <c:v>2.6273899999999999E-5</c:v>
                </c:pt>
                <c:pt idx="956" formatCode="0.00E+00">
                  <c:v>2.60797E-5</c:v>
                </c:pt>
                <c:pt idx="957" formatCode="0.00E+00">
                  <c:v>2.5887100000000002E-5</c:v>
                </c:pt>
                <c:pt idx="958" formatCode="0.00E+00">
                  <c:v>2.5696099999999999E-5</c:v>
                </c:pt>
                <c:pt idx="959" formatCode="0.00E+00">
                  <c:v>2.5506700000000001E-5</c:v>
                </c:pt>
                <c:pt idx="960" formatCode="0.00E+00">
                  <c:v>2.53191E-5</c:v>
                </c:pt>
                <c:pt idx="961" formatCode="0.00E+00">
                  <c:v>2.5132700000000001E-5</c:v>
                </c:pt>
                <c:pt idx="962" formatCode="0.00E+00">
                  <c:v>2.4947999999999999E-5</c:v>
                </c:pt>
                <c:pt idx="963" formatCode="0.00E+00">
                  <c:v>2.4765000000000001E-5</c:v>
                </c:pt>
                <c:pt idx="964" formatCode="0.00E+00">
                  <c:v>2.4583399999999999E-5</c:v>
                </c:pt>
                <c:pt idx="965" formatCode="0.00E+00">
                  <c:v>2.4403300000000001E-5</c:v>
                </c:pt>
                <c:pt idx="966" formatCode="0.00E+00">
                  <c:v>2.4224599999999998E-5</c:v>
                </c:pt>
                <c:pt idx="967" formatCode="0.00E+00">
                  <c:v>2.40476E-5</c:v>
                </c:pt>
                <c:pt idx="968" formatCode="0.00E+00">
                  <c:v>2.3871800000000001E-5</c:v>
                </c:pt>
                <c:pt idx="969" formatCode="0.00E+00">
                  <c:v>2.3697600000000002E-5</c:v>
                </c:pt>
                <c:pt idx="970" formatCode="0.00E+00">
                  <c:v>2.3524799999999999E-5</c:v>
                </c:pt>
                <c:pt idx="971" formatCode="0.00E+00">
                  <c:v>2.3353299999999999E-5</c:v>
                </c:pt>
                <c:pt idx="972" formatCode="0.00E+00">
                  <c:v>2.3183499999999999E-5</c:v>
                </c:pt>
                <c:pt idx="973" formatCode="0.00E+00">
                  <c:v>2.3014899999999999E-5</c:v>
                </c:pt>
                <c:pt idx="974" formatCode="0.00E+00">
                  <c:v>2.2847600000000001E-5</c:v>
                </c:pt>
                <c:pt idx="975" formatCode="0.00E+00">
                  <c:v>2.26818E-5</c:v>
                </c:pt>
                <c:pt idx="976" formatCode="0.00E+00">
                  <c:v>2.2517299999999999E-5</c:v>
                </c:pt>
                <c:pt idx="977" formatCode="0.00E+00">
                  <c:v>2.23541E-5</c:v>
                </c:pt>
                <c:pt idx="978" formatCode="0.00E+00">
                  <c:v>2.2192200000000001E-5</c:v>
                </c:pt>
                <c:pt idx="979" formatCode="0.00E+00">
                  <c:v>2.2031800000000001E-5</c:v>
                </c:pt>
                <c:pt idx="980" formatCode="0.00E+00">
                  <c:v>2.1872400000000001E-5</c:v>
                </c:pt>
                <c:pt idx="981" formatCode="0.00E+00">
                  <c:v>2.17146E-5</c:v>
                </c:pt>
                <c:pt idx="982" formatCode="0.00E+00">
                  <c:v>2.1557899999999999E-5</c:v>
                </c:pt>
                <c:pt idx="983" formatCode="0.00E+00">
                  <c:v>2.14024E-5</c:v>
                </c:pt>
                <c:pt idx="984" formatCode="0.00E+00">
                  <c:v>2.1248300000000001E-5</c:v>
                </c:pt>
                <c:pt idx="985" formatCode="0.00E+00">
                  <c:v>2.1095400000000001E-5</c:v>
                </c:pt>
                <c:pt idx="986" formatCode="0.00E+00">
                  <c:v>2.0943700000000001E-5</c:v>
                </c:pt>
                <c:pt idx="987" formatCode="0.00E+00">
                  <c:v>2.0793099999999999E-5</c:v>
                </c:pt>
                <c:pt idx="988" formatCode="0.00E+00">
                  <c:v>2.06438E-5</c:v>
                </c:pt>
                <c:pt idx="989" formatCode="0.00E+00">
                  <c:v>2.0495900000000001E-5</c:v>
                </c:pt>
                <c:pt idx="990" formatCode="0.00E+00">
                  <c:v>2.0348900000000001E-5</c:v>
                </c:pt>
                <c:pt idx="991" formatCode="0.00E+00">
                  <c:v>2.02031E-5</c:v>
                </c:pt>
                <c:pt idx="992" formatCode="0.00E+00">
                  <c:v>2.0058500000000001E-5</c:v>
                </c:pt>
                <c:pt idx="993" formatCode="0.00E+00">
                  <c:v>1.9915099999999998E-5</c:v>
                </c:pt>
                <c:pt idx="994" formatCode="0.00E+00">
                  <c:v>1.9772800000000002E-5</c:v>
                </c:pt>
                <c:pt idx="995" formatCode="0.00E+00">
                  <c:v>1.96316E-5</c:v>
                </c:pt>
                <c:pt idx="996" formatCode="0.00E+00">
                  <c:v>1.9491500000000001E-5</c:v>
                </c:pt>
                <c:pt idx="997" formatCode="0.00E+00">
                  <c:v>1.9352599999999998E-5</c:v>
                </c:pt>
                <c:pt idx="998" formatCode="0.00E+00">
                  <c:v>1.9214700000000001E-5</c:v>
                </c:pt>
                <c:pt idx="999" formatCode="0.00E+00">
                  <c:v>1.9077999999999999E-5</c:v>
                </c:pt>
                <c:pt idx="1000" formatCode="0.00E+00">
                  <c:v>1.89422E-5</c:v>
                </c:pt>
                <c:pt idx="1001" formatCode="0.00E+00">
                  <c:v>1.8807599999999999E-5</c:v>
                </c:pt>
                <c:pt idx="1002" formatCode="0.00E+00">
                  <c:v>1.8673900000000001E-5</c:v>
                </c:pt>
                <c:pt idx="1003" formatCode="0.00E+00">
                  <c:v>1.8541499999999999E-5</c:v>
                </c:pt>
                <c:pt idx="1004" formatCode="0.00E+00">
                  <c:v>1.8409900000000001E-5</c:v>
                </c:pt>
                <c:pt idx="1005" formatCode="0.00E+00">
                  <c:v>1.82795E-5</c:v>
                </c:pt>
                <c:pt idx="1006" formatCode="0.00E+00">
                  <c:v>1.8150000000000001E-5</c:v>
                </c:pt>
                <c:pt idx="1007" formatCode="0.00E+00">
                  <c:v>1.80216E-5</c:v>
                </c:pt>
                <c:pt idx="1008" formatCode="0.00E+00">
                  <c:v>1.7893999999999998E-5</c:v>
                </c:pt>
                <c:pt idx="1009" formatCode="0.00E+00">
                  <c:v>1.7767599999999999E-5</c:v>
                </c:pt>
                <c:pt idx="1010" formatCode="0.00E+00">
                  <c:v>1.7642299999999999E-5</c:v>
                </c:pt>
                <c:pt idx="1011" formatCode="0.00E+00">
                  <c:v>1.75175E-5</c:v>
                </c:pt>
                <c:pt idx="1012" formatCode="0.00E+00">
                  <c:v>1.73941E-5</c:v>
                </c:pt>
                <c:pt idx="1013" formatCode="0.00E+00">
                  <c:v>1.7271499999999999E-5</c:v>
                </c:pt>
                <c:pt idx="1014" formatCode="0.00E+00">
                  <c:v>1.71498E-5</c:v>
                </c:pt>
                <c:pt idx="1015" formatCode="0.00E+00">
                  <c:v>1.70292E-5</c:v>
                </c:pt>
                <c:pt idx="1016" formatCode="0.00E+00">
                  <c:v>1.6909300000000001E-5</c:v>
                </c:pt>
                <c:pt idx="1017" formatCode="0.00E+00">
                  <c:v>1.6790400000000001E-5</c:v>
                </c:pt>
                <c:pt idx="1018" formatCode="0.00E+00">
                  <c:v>1.66725E-5</c:v>
                </c:pt>
                <c:pt idx="1019" formatCode="0.00E+00">
                  <c:v>1.6555400000000001E-5</c:v>
                </c:pt>
                <c:pt idx="1020" formatCode="0.00E+00">
                  <c:v>1.64393E-5</c:v>
                </c:pt>
                <c:pt idx="1021" formatCode="0.00E+00">
                  <c:v>1.6324000000000002E-5</c:v>
                </c:pt>
                <c:pt idx="1022" formatCode="0.00E+00">
                  <c:v>1.6209600000000001E-5</c:v>
                </c:pt>
                <c:pt idx="1023" formatCode="0.00E+00">
                  <c:v>1.60961E-5</c:v>
                </c:pt>
                <c:pt idx="1024" formatCode="0.00E+00">
                  <c:v>1.59834E-5</c:v>
                </c:pt>
                <c:pt idx="1025" formatCode="0.00E+00">
                  <c:v>1.5871699999999999E-5</c:v>
                </c:pt>
                <c:pt idx="1026" formatCode="0.00E+00">
                  <c:v>1.57607E-5</c:v>
                </c:pt>
                <c:pt idx="1027" formatCode="0.00E+00">
                  <c:v>1.5650599999999999E-5</c:v>
                </c:pt>
                <c:pt idx="1028" formatCode="0.00E+00">
                  <c:v>1.55413E-5</c:v>
                </c:pt>
                <c:pt idx="1029" formatCode="0.00E+00">
                  <c:v>1.5432899999999999E-5</c:v>
                </c:pt>
                <c:pt idx="1030" formatCode="0.00E+00">
                  <c:v>1.53252E-5</c:v>
                </c:pt>
                <c:pt idx="1031" formatCode="0.00E+00">
                  <c:v>1.52185E-5</c:v>
                </c:pt>
                <c:pt idx="1032" formatCode="0.00E+00">
                  <c:v>1.51124E-5</c:v>
                </c:pt>
                <c:pt idx="1033" formatCode="0.00E+00">
                  <c:v>1.5007199999999999E-5</c:v>
                </c:pt>
                <c:pt idx="1034" formatCode="0.00E+00">
                  <c:v>1.4902899999999999E-5</c:v>
                </c:pt>
                <c:pt idx="1035" formatCode="0.00E+00">
                  <c:v>1.4799200000000001E-5</c:v>
                </c:pt>
                <c:pt idx="1036" formatCode="0.00E+00">
                  <c:v>1.46963E-5</c:v>
                </c:pt>
                <c:pt idx="1037" formatCode="0.00E+00">
                  <c:v>1.45943E-5</c:v>
                </c:pt>
                <c:pt idx="1038" formatCode="0.00E+00">
                  <c:v>1.44929E-5</c:v>
                </c:pt>
                <c:pt idx="1039" formatCode="0.00E+00">
                  <c:v>1.43924E-5</c:v>
                </c:pt>
                <c:pt idx="1040" formatCode="0.00E+00">
                  <c:v>1.4292599999999999E-5</c:v>
                </c:pt>
                <c:pt idx="1041" formatCode="0.00E+00">
                  <c:v>1.4193500000000001E-5</c:v>
                </c:pt>
                <c:pt idx="1042" formatCode="0.00E+00">
                  <c:v>1.40952E-5</c:v>
                </c:pt>
                <c:pt idx="1043" formatCode="0.00E+00">
                  <c:v>1.39976E-5</c:v>
                </c:pt>
                <c:pt idx="1044" formatCode="0.00E+00">
                  <c:v>1.3900700000000001E-5</c:v>
                </c:pt>
                <c:pt idx="1045" formatCode="0.00E+00">
                  <c:v>1.38047E-5</c:v>
                </c:pt>
                <c:pt idx="1046" formatCode="0.00E+00">
                  <c:v>1.3709100000000001E-5</c:v>
                </c:pt>
                <c:pt idx="1047" formatCode="0.00E+00">
                  <c:v>1.36144E-5</c:v>
                </c:pt>
                <c:pt idx="1048" formatCode="0.00E+00">
                  <c:v>1.35205E-5</c:v>
                </c:pt>
                <c:pt idx="1049" formatCode="0.00E+00">
                  <c:v>1.3427200000000001E-5</c:v>
                </c:pt>
                <c:pt idx="1050" formatCode="0.00E+00">
                  <c:v>1.3334500000000001E-5</c:v>
                </c:pt>
                <c:pt idx="1051" formatCode="0.00E+00">
                  <c:v>1.3242500000000001E-5</c:v>
                </c:pt>
                <c:pt idx="1052" formatCode="0.00E+00">
                  <c:v>1.3151400000000001E-5</c:v>
                </c:pt>
                <c:pt idx="1053" formatCode="0.00E+00">
                  <c:v>1.30606E-5</c:v>
                </c:pt>
                <c:pt idx="1054" formatCode="0.00E+00">
                  <c:v>1.2971E-5</c:v>
                </c:pt>
                <c:pt idx="1055" formatCode="0.00E+00">
                  <c:v>1.28815E-5</c:v>
                </c:pt>
                <c:pt idx="1056" formatCode="0.00E+00">
                  <c:v>1.2792999999999999E-5</c:v>
                </c:pt>
                <c:pt idx="1057" formatCode="0.00E+00">
                  <c:v>1.2704999999999999E-5</c:v>
                </c:pt>
                <c:pt idx="1058" formatCode="0.00E+00">
                  <c:v>1.2617699999999999E-5</c:v>
                </c:pt>
                <c:pt idx="1059" formatCode="0.00E+00">
                  <c:v>1.2531000000000001E-5</c:v>
                </c:pt>
                <c:pt idx="1060" formatCode="0.00E+00">
                  <c:v>1.2445E-5</c:v>
                </c:pt>
                <c:pt idx="1061" formatCode="0.00E+00">
                  <c:v>1.2359599999999999E-5</c:v>
                </c:pt>
                <c:pt idx="1062" formatCode="0.00E+00">
                  <c:v>1.22747E-5</c:v>
                </c:pt>
                <c:pt idx="1063" formatCode="0.00E+00">
                  <c:v>1.21907E-5</c:v>
                </c:pt>
                <c:pt idx="1064" formatCode="0.00E+00">
                  <c:v>1.21071E-5</c:v>
                </c:pt>
                <c:pt idx="1065" formatCode="0.00E+00">
                  <c:v>1.2024100000000001E-5</c:v>
                </c:pt>
                <c:pt idx="1066" formatCode="0.00E+00">
                  <c:v>1.19418E-5</c:v>
                </c:pt>
                <c:pt idx="1067" formatCode="0.00E+00">
                  <c:v>1.18601E-5</c:v>
                </c:pt>
                <c:pt idx="1068" formatCode="0.00E+00">
                  <c:v>1.17791E-5</c:v>
                </c:pt>
                <c:pt idx="1069" formatCode="0.00E+00">
                  <c:v>1.1698299999999999E-5</c:v>
                </c:pt>
                <c:pt idx="1070" formatCode="0.00E+00">
                  <c:v>1.16184E-5</c:v>
                </c:pt>
                <c:pt idx="1071" formatCode="0.00E+00">
                  <c:v>1.1539099999999999E-5</c:v>
                </c:pt>
                <c:pt idx="1072" formatCode="0.00E+00">
                  <c:v>1.1460200000000001E-5</c:v>
                </c:pt>
                <c:pt idx="1073" formatCode="0.00E+00">
                  <c:v>1.1382E-5</c:v>
                </c:pt>
                <c:pt idx="1074" formatCode="0.00E+00">
                  <c:v>1.13044E-5</c:v>
                </c:pt>
                <c:pt idx="1075" formatCode="0.00E+00">
                  <c:v>1.12273E-5</c:v>
                </c:pt>
                <c:pt idx="1076" formatCode="0.00E+00">
                  <c:v>1.11506E-5</c:v>
                </c:pt>
                <c:pt idx="1077" formatCode="0.00E+00">
                  <c:v>1.1074699999999999E-5</c:v>
                </c:pt>
                <c:pt idx="1078" formatCode="0.00E+00">
                  <c:v>1.09992E-5</c:v>
                </c:pt>
                <c:pt idx="1079" formatCode="0.00E+00">
                  <c:v>1.09243E-5</c:v>
                </c:pt>
                <c:pt idx="1080" formatCode="0.00E+00">
                  <c:v>1.0849899999999999E-5</c:v>
                </c:pt>
                <c:pt idx="1081" formatCode="0.00E+00">
                  <c:v>1.07761E-5</c:v>
                </c:pt>
                <c:pt idx="1082" formatCode="0.00E+00">
                  <c:v>1.07029E-5</c:v>
                </c:pt>
                <c:pt idx="1083" formatCode="0.00E+00">
                  <c:v>1.063E-5</c:v>
                </c:pt>
                <c:pt idx="1084" formatCode="0.00E+00">
                  <c:v>1.0557800000000001E-5</c:v>
                </c:pt>
                <c:pt idx="1085" formatCode="0.00E+00">
                  <c:v>1.0485999999999999E-5</c:v>
                </c:pt>
                <c:pt idx="1086" formatCode="0.00E+00">
                  <c:v>1.0414800000000001E-5</c:v>
                </c:pt>
                <c:pt idx="1087" formatCode="0.00E+00">
                  <c:v>1.03441E-5</c:v>
                </c:pt>
                <c:pt idx="1088" formatCode="0.00E+00">
                  <c:v>1.02739E-5</c:v>
                </c:pt>
                <c:pt idx="1089" formatCode="0.00E+00">
                  <c:v>1.0204099999999999E-5</c:v>
                </c:pt>
                <c:pt idx="1090" formatCode="0.00E+00">
                  <c:v>1.0135E-5</c:v>
                </c:pt>
                <c:pt idx="1091" formatCode="0.00E+00">
                  <c:v>1.00662E-5</c:v>
                </c:pt>
                <c:pt idx="1092" formatCode="0.00E+00">
                  <c:v>9.9980300000000002E-6</c:v>
                </c:pt>
                <c:pt idx="1093" formatCode="0.00E+00">
                  <c:v>9.9302899999999998E-6</c:v>
                </c:pt>
                <c:pt idx="1094" formatCode="0.00E+00">
                  <c:v>9.8630300000000007E-6</c:v>
                </c:pt>
                <c:pt idx="1095" formatCode="0.00E+00">
                  <c:v>9.7962999999999997E-6</c:v>
                </c:pt>
                <c:pt idx="1096" formatCode="0.00E+00">
                  <c:v>9.7298999999999998E-6</c:v>
                </c:pt>
                <c:pt idx="1097" formatCode="0.00E+00">
                  <c:v>9.6641499999999996E-6</c:v>
                </c:pt>
                <c:pt idx="1098" formatCode="0.00E+00">
                  <c:v>9.59865E-6</c:v>
                </c:pt>
                <c:pt idx="1099" formatCode="0.00E+00">
                  <c:v>9.5338899999999996E-6</c:v>
                </c:pt>
                <c:pt idx="1100" formatCode="0.00E+00">
                  <c:v>9.4694199999999992E-6</c:v>
                </c:pt>
                <c:pt idx="1101" formatCode="0.00E+00">
                  <c:v>9.4053499999999997E-6</c:v>
                </c:pt>
                <c:pt idx="1102" formatCode="0.00E+00">
                  <c:v>9.3419299999999998E-6</c:v>
                </c:pt>
                <c:pt idx="1103" formatCode="0.00E+00">
                  <c:v>9.2788100000000007E-6</c:v>
                </c:pt>
                <c:pt idx="1104" formatCode="0.00E+00">
                  <c:v>9.21608E-6</c:v>
                </c:pt>
                <c:pt idx="1105" formatCode="0.00E+00">
                  <c:v>9.1539500000000007E-6</c:v>
                </c:pt>
                <c:pt idx="1106" formatCode="0.00E+00">
                  <c:v>9.0921799999999994E-6</c:v>
                </c:pt>
                <c:pt idx="1107" formatCode="0.00E+00">
                  <c:v>9.0309500000000003E-6</c:v>
                </c:pt>
                <c:pt idx="1108" formatCode="0.00E+00">
                  <c:v>8.9700000000000005E-6</c:v>
                </c:pt>
                <c:pt idx="1109" formatCode="0.00E+00">
                  <c:v>8.9094699999999996E-6</c:v>
                </c:pt>
                <c:pt idx="1110" formatCode="0.00E+00">
                  <c:v>8.8495299999999993E-6</c:v>
                </c:pt>
                <c:pt idx="1111" formatCode="0.00E+00">
                  <c:v>8.7898800000000006E-6</c:v>
                </c:pt>
                <c:pt idx="1112" formatCode="0.00E+00">
                  <c:v>8.73071E-6</c:v>
                </c:pt>
                <c:pt idx="1113" formatCode="0.00E+00">
                  <c:v>8.6719200000000005E-6</c:v>
                </c:pt>
                <c:pt idx="1114" formatCode="0.00E+00">
                  <c:v>8.6134400000000007E-6</c:v>
                </c:pt>
                <c:pt idx="1115" formatCode="0.00E+00">
                  <c:v>8.5556399999999993E-6</c:v>
                </c:pt>
                <c:pt idx="1116" formatCode="0.00E+00">
                  <c:v>8.4980700000000004E-6</c:v>
                </c:pt>
                <c:pt idx="1117" formatCode="0.00E+00">
                  <c:v>8.4409000000000008E-6</c:v>
                </c:pt>
                <c:pt idx="1118" formatCode="0.00E+00">
                  <c:v>8.3840800000000002E-6</c:v>
                </c:pt>
                <c:pt idx="1119" formatCode="0.00E+00">
                  <c:v>8.3278599999999992E-6</c:v>
                </c:pt>
                <c:pt idx="1120" formatCode="0.00E+00">
                  <c:v>8.2718700000000008E-6</c:v>
                </c:pt>
                <c:pt idx="1121" formatCode="0.00E+00">
                  <c:v>8.2162699999999992E-6</c:v>
                </c:pt>
                <c:pt idx="1122" formatCode="0.00E+00">
                  <c:v>8.1610700000000001E-6</c:v>
                </c:pt>
                <c:pt idx="1123" formatCode="0.00E+00">
                  <c:v>8.1063299999999993E-6</c:v>
                </c:pt>
                <c:pt idx="1124" formatCode="0.00E+00">
                  <c:v>8.0518999999999999E-6</c:v>
                </c:pt>
                <c:pt idx="1125" formatCode="0.00E+00">
                  <c:v>7.9978300000000003E-6</c:v>
                </c:pt>
                <c:pt idx="1126" formatCode="0.00E+00">
                  <c:v>7.9442799999999998E-6</c:v>
                </c:pt>
                <c:pt idx="1127" formatCode="0.00E+00">
                  <c:v>7.8909499999999994E-6</c:v>
                </c:pt>
                <c:pt idx="1128" formatCode="0.00E+00">
                  <c:v>7.8380599999999993E-6</c:v>
                </c:pt>
                <c:pt idx="1129" formatCode="0.00E+00">
                  <c:v>7.7854899999999996E-6</c:v>
                </c:pt>
                <c:pt idx="1130" formatCode="0.00E+00">
                  <c:v>7.7333600000000001E-6</c:v>
                </c:pt>
                <c:pt idx="1131" formatCode="0.00E+00">
                  <c:v>7.6814599999999998E-6</c:v>
                </c:pt>
                <c:pt idx="1132" formatCode="0.00E+00">
                  <c:v>7.6301199999999997E-6</c:v>
                </c:pt>
                <c:pt idx="1133" formatCode="0.00E+00">
                  <c:v>7.5789499999999997E-6</c:v>
                </c:pt>
                <c:pt idx="1134" formatCode="0.00E+00">
                  <c:v>7.5282899999999997E-6</c:v>
                </c:pt>
                <c:pt idx="1135" formatCode="0.00E+00">
                  <c:v>7.4777999999999998E-6</c:v>
                </c:pt>
                <c:pt idx="1136" formatCode="0.00E+00">
                  <c:v>7.42782E-6</c:v>
                </c:pt>
                <c:pt idx="1137" formatCode="0.00E+00">
                  <c:v>7.3781900000000001E-6</c:v>
                </c:pt>
                <c:pt idx="1138" formatCode="0.00E+00">
                  <c:v>7.3287400000000001E-6</c:v>
                </c:pt>
                <c:pt idx="1139" formatCode="0.00E+00">
                  <c:v>7.2797599999999999E-6</c:v>
                </c:pt>
                <c:pt idx="1140" formatCode="0.00E+00">
                  <c:v>7.2311299999999997E-6</c:v>
                </c:pt>
                <c:pt idx="1141" formatCode="0.00E+00">
                  <c:v>7.1827300000000003E-6</c:v>
                </c:pt>
                <c:pt idx="1142" formatCode="0.00E+00">
                  <c:v>7.1347800000000002E-6</c:v>
                </c:pt>
                <c:pt idx="1143" formatCode="0.00E+00">
                  <c:v>7.08712E-6</c:v>
                </c:pt>
                <c:pt idx="1144" formatCode="0.00E+00">
                  <c:v>7.0397700000000004E-6</c:v>
                </c:pt>
                <c:pt idx="1145" formatCode="0.00E+00">
                  <c:v>6.9927500000000001E-6</c:v>
                </c:pt>
                <c:pt idx="1146" formatCode="0.00E+00">
                  <c:v>6.9461000000000003E-6</c:v>
                </c:pt>
                <c:pt idx="1147" formatCode="0.00E+00">
                  <c:v>6.89971E-6</c:v>
                </c:pt>
                <c:pt idx="1148" formatCode="0.00E+00">
                  <c:v>6.8537000000000001E-6</c:v>
                </c:pt>
                <c:pt idx="1149" formatCode="0.00E+00">
                  <c:v>6.8078999999999997E-6</c:v>
                </c:pt>
                <c:pt idx="1150" formatCode="0.00E+00">
                  <c:v>6.76256E-6</c:v>
                </c:pt>
                <c:pt idx="1151" formatCode="0.00E+00">
                  <c:v>6.7173900000000004E-6</c:v>
                </c:pt>
                <c:pt idx="1152" formatCode="0.00E+00">
                  <c:v>6.6726899999999998E-6</c:v>
                </c:pt>
                <c:pt idx="1153" formatCode="0.00E+00">
                  <c:v>6.6281400000000004E-6</c:v>
                </c:pt>
                <c:pt idx="1154" formatCode="0.00E+00">
                  <c:v>6.5839900000000001E-6</c:v>
                </c:pt>
                <c:pt idx="1155" formatCode="0.00E+00">
                  <c:v>6.5401100000000001E-6</c:v>
                </c:pt>
                <c:pt idx="1156" formatCode="0.00E+00">
                  <c:v>6.4964799999999998E-6</c:v>
                </c:pt>
                <c:pt idx="1157" formatCode="0.00E+00">
                  <c:v>6.4533399999999999E-6</c:v>
                </c:pt>
                <c:pt idx="1158" formatCode="0.00E+00">
                  <c:v>6.4103100000000001E-6</c:v>
                </c:pt>
                <c:pt idx="1159" formatCode="0.00E+00">
                  <c:v>6.3675800000000001E-6</c:v>
                </c:pt>
                <c:pt idx="1160" formatCode="0.00E+00">
                  <c:v>6.3251699999999996E-6</c:v>
                </c:pt>
                <c:pt idx="1161" formatCode="0.00E+00">
                  <c:v>6.2830599999999998E-6</c:v>
                </c:pt>
                <c:pt idx="1162" formatCode="0.00E+00">
                  <c:v>6.2412499999999997E-6</c:v>
                </c:pt>
                <c:pt idx="1163" formatCode="0.00E+00">
                  <c:v>6.1999200000000003E-6</c:v>
                </c:pt>
                <c:pt idx="1164" formatCode="0.00E+00">
                  <c:v>6.1584799999999999E-6</c:v>
                </c:pt>
                <c:pt idx="1165" formatCode="0.00E+00">
                  <c:v>6.1175500000000004E-6</c:v>
                </c:pt>
                <c:pt idx="1166" formatCode="0.00E+00">
                  <c:v>6.0769299999999998E-6</c:v>
                </c:pt>
                <c:pt idx="1167" formatCode="0.00E+00">
                  <c:v>6.03648E-6</c:v>
                </c:pt>
                <c:pt idx="1168" formatCode="0.00E+00">
                  <c:v>5.9963399999999999E-6</c:v>
                </c:pt>
                <c:pt idx="1169" formatCode="0.00E+00">
                  <c:v>5.9565599999999996E-6</c:v>
                </c:pt>
                <c:pt idx="1170" formatCode="0.00E+00">
                  <c:v>5.9169500000000002E-6</c:v>
                </c:pt>
                <c:pt idx="1171" formatCode="0.00E+00">
                  <c:v>5.8776600000000002E-6</c:v>
                </c:pt>
                <c:pt idx="1172" formatCode="0.00E+00">
                  <c:v>5.8385299999999996E-6</c:v>
                </c:pt>
                <c:pt idx="1173" formatCode="0.00E+00">
                  <c:v>5.7998300000000003E-6</c:v>
                </c:pt>
                <c:pt idx="1174" formatCode="0.00E+00">
                  <c:v>5.7612900000000004E-6</c:v>
                </c:pt>
                <c:pt idx="1175" formatCode="0.00E+00">
                  <c:v>5.7229800000000004E-6</c:v>
                </c:pt>
                <c:pt idx="1176" formatCode="0.00E+00">
                  <c:v>5.6850499999999999E-6</c:v>
                </c:pt>
                <c:pt idx="1177" formatCode="0.00E+00">
                  <c:v>5.6473299999999997E-6</c:v>
                </c:pt>
                <c:pt idx="1178" formatCode="0.00E+00">
                  <c:v>5.6098899999999996E-6</c:v>
                </c:pt>
                <c:pt idx="1179" formatCode="0.00E+00">
                  <c:v>5.5725700000000002E-6</c:v>
                </c:pt>
                <c:pt idx="1180" formatCode="0.00E+00">
                  <c:v>5.5356900000000004E-6</c:v>
                </c:pt>
                <c:pt idx="1181" formatCode="0.00E+00">
                  <c:v>5.4989400000000002E-6</c:v>
                </c:pt>
                <c:pt idx="1182" formatCode="0.00E+00">
                  <c:v>5.4624700000000002E-6</c:v>
                </c:pt>
                <c:pt idx="1183" formatCode="0.00E+00">
                  <c:v>5.4262699999999996E-6</c:v>
                </c:pt>
                <c:pt idx="1184" formatCode="0.00E+00">
                  <c:v>5.39029E-6</c:v>
                </c:pt>
                <c:pt idx="1185" formatCode="0.00E+00">
                  <c:v>5.3545500000000003E-6</c:v>
                </c:pt>
                <c:pt idx="1186" formatCode="0.00E+00">
                  <c:v>5.3190500000000003E-6</c:v>
                </c:pt>
                <c:pt idx="1187" formatCode="0.00E+00">
                  <c:v>5.2838299999999997E-6</c:v>
                </c:pt>
                <c:pt idx="1188" formatCode="0.00E+00">
                  <c:v>5.2487899999999998E-6</c:v>
                </c:pt>
                <c:pt idx="1189" formatCode="0.00E+00">
                  <c:v>5.2140100000000002E-6</c:v>
                </c:pt>
                <c:pt idx="1190" formatCode="0.00E+00">
                  <c:v>5.1795400000000004E-6</c:v>
                </c:pt>
                <c:pt idx="1191" formatCode="0.00E+00">
                  <c:v>5.1451799999999998E-6</c:v>
                </c:pt>
                <c:pt idx="1192" formatCode="0.00E+00">
                  <c:v>5.1111199999999998E-6</c:v>
                </c:pt>
                <c:pt idx="1193" formatCode="0.00E+00">
                  <c:v>5.0773300000000001E-6</c:v>
                </c:pt>
                <c:pt idx="1194" formatCode="0.00E+00">
                  <c:v>5.0436600000000003E-6</c:v>
                </c:pt>
                <c:pt idx="1195" formatCode="0.00E+00">
                  <c:v>5.0103000000000001E-6</c:v>
                </c:pt>
                <c:pt idx="1196" formatCode="0.00E+00">
                  <c:v>4.9771199999999999E-6</c:v>
                </c:pt>
                <c:pt idx="1197" formatCode="0.00E+00">
                  <c:v>4.9442799999999997E-6</c:v>
                </c:pt>
                <c:pt idx="1198" formatCode="0.00E+00">
                  <c:v>4.9114400000000004E-6</c:v>
                </c:pt>
                <c:pt idx="1199" formatCode="0.00E+00">
                  <c:v>4.8789900000000004E-6</c:v>
                </c:pt>
                <c:pt idx="1200" formatCode="0.00E+00">
                  <c:v>4.8467700000000004E-6</c:v>
                </c:pt>
                <c:pt idx="1201" formatCode="0.00E+00">
                  <c:v>4.8146100000000003E-6</c:v>
                </c:pt>
                <c:pt idx="1202" formatCode="0.00E+00">
                  <c:v>4.7829399999999998E-6</c:v>
                </c:pt>
                <c:pt idx="1203" formatCode="0.00E+00">
                  <c:v>4.7511699999999999E-6</c:v>
                </c:pt>
                <c:pt idx="1204" formatCode="0.00E+00">
                  <c:v>4.7197699999999997E-6</c:v>
                </c:pt>
                <c:pt idx="1205" formatCode="0.00E+00">
                  <c:v>4.6886100000000002E-6</c:v>
                </c:pt>
                <c:pt idx="1206" formatCode="0.00E+00">
                  <c:v>4.6576000000000001E-6</c:v>
                </c:pt>
                <c:pt idx="1207" formatCode="0.00E+00">
                  <c:v>4.6268999999999997E-6</c:v>
                </c:pt>
                <c:pt idx="1208" formatCode="0.00E+00">
                  <c:v>4.5962799999999998E-6</c:v>
                </c:pt>
                <c:pt idx="1209" formatCode="0.00E+00">
                  <c:v>4.5658499999999997E-6</c:v>
                </c:pt>
                <c:pt idx="1210" formatCode="0.00E+00">
                  <c:v>4.5357999999999998E-6</c:v>
                </c:pt>
                <c:pt idx="1211" formatCode="0.00E+00">
                  <c:v>4.5057599999999999E-6</c:v>
                </c:pt>
                <c:pt idx="1212" formatCode="0.00E+00">
                  <c:v>4.4760799999999997E-6</c:v>
                </c:pt>
                <c:pt idx="1213" formatCode="0.00E+00">
                  <c:v>4.4464299999999999E-6</c:v>
                </c:pt>
                <c:pt idx="1214" formatCode="0.00E+00">
                  <c:v>4.41707E-6</c:v>
                </c:pt>
                <c:pt idx="1215" formatCode="0.00E+00">
                  <c:v>4.3879699999999998E-6</c:v>
                </c:pt>
                <c:pt idx="1216" formatCode="0.00E+00">
                  <c:v>4.3589699999999997E-6</c:v>
                </c:pt>
                <c:pt idx="1217" formatCode="0.00E+00">
                  <c:v>4.3302999999999999E-6</c:v>
                </c:pt>
                <c:pt idx="1218" formatCode="0.00E+00">
                  <c:v>4.3015799999999999E-6</c:v>
                </c:pt>
                <c:pt idx="1219" formatCode="0.00E+00">
                  <c:v>4.2732199999999997E-6</c:v>
                </c:pt>
                <c:pt idx="1220" formatCode="0.00E+00">
                  <c:v>4.2450500000000001E-6</c:v>
                </c:pt>
                <c:pt idx="1221" formatCode="0.00E+00">
                  <c:v>4.2170600000000004E-6</c:v>
                </c:pt>
                <c:pt idx="1222" formatCode="0.00E+00">
                  <c:v>4.1892999999999999E-6</c:v>
                </c:pt>
                <c:pt idx="1223" formatCode="0.00E+00">
                  <c:v>4.1615199999999996E-6</c:v>
                </c:pt>
                <c:pt idx="1224" formatCode="0.00E+00">
                  <c:v>4.1341699999999998E-6</c:v>
                </c:pt>
                <c:pt idx="1225" formatCode="0.00E+00">
                  <c:v>4.1068899999999997E-6</c:v>
                </c:pt>
                <c:pt idx="1226" formatCode="0.00E+00">
                  <c:v>4.0798299999999999E-6</c:v>
                </c:pt>
                <c:pt idx="1227" formatCode="0.00E+00">
                  <c:v>4.0528499999999997E-6</c:v>
                </c:pt>
                <c:pt idx="1228" formatCode="0.00E+00">
                  <c:v>4.0262100000000004E-6</c:v>
                </c:pt>
                <c:pt idx="1229" formatCode="0.00E+00">
                  <c:v>3.9996499999999999E-6</c:v>
                </c:pt>
                <c:pt idx="1230" formatCode="0.00E+00">
                  <c:v>3.9732899999999999E-6</c:v>
                </c:pt>
                <c:pt idx="1231" formatCode="0.00E+00">
                  <c:v>3.9470599999999996E-6</c:v>
                </c:pt>
                <c:pt idx="1232" formatCode="0.00E+00">
                  <c:v>3.9210999999999996E-6</c:v>
                </c:pt>
                <c:pt idx="1233" formatCode="0.00E+00">
                  <c:v>3.89523E-6</c:v>
                </c:pt>
                <c:pt idx="1234" formatCode="0.00E+00">
                  <c:v>3.86967E-6</c:v>
                </c:pt>
                <c:pt idx="1235" formatCode="0.00E+00">
                  <c:v>3.8440500000000001E-6</c:v>
                </c:pt>
                <c:pt idx="1236" formatCode="0.00E+00">
                  <c:v>3.8187100000000002E-6</c:v>
                </c:pt>
                <c:pt idx="1237" formatCode="0.00E+00">
                  <c:v>3.7936899999999999E-6</c:v>
                </c:pt>
                <c:pt idx="1238" formatCode="0.00E+00">
                  <c:v>3.7685999999999998E-6</c:v>
                </c:pt>
                <c:pt idx="1239" formatCode="0.00E+00">
                  <c:v>3.7438099999999999E-6</c:v>
                </c:pt>
                <c:pt idx="1240" formatCode="0.00E+00">
                  <c:v>3.7191300000000001E-6</c:v>
                </c:pt>
                <c:pt idx="1241" formatCode="0.00E+00">
                  <c:v>3.6947500000000001E-6</c:v>
                </c:pt>
                <c:pt idx="1242" formatCode="0.00E+00">
                  <c:v>3.6703100000000001E-6</c:v>
                </c:pt>
                <c:pt idx="1243" formatCode="0.00E+00">
                  <c:v>3.6462299999999999E-6</c:v>
                </c:pt>
                <c:pt idx="1244" formatCode="0.00E+00">
                  <c:v>3.6221500000000001E-6</c:v>
                </c:pt>
                <c:pt idx="1245" formatCode="0.00E+00">
                  <c:v>3.5984199999999998E-6</c:v>
                </c:pt>
                <c:pt idx="1246" formatCode="0.00E+00">
                  <c:v>3.57463E-6</c:v>
                </c:pt>
                <c:pt idx="1247" formatCode="0.00E+00">
                  <c:v>3.55114E-6</c:v>
                </c:pt>
                <c:pt idx="1248" formatCode="0.00E+00">
                  <c:v>3.5277799999999998E-6</c:v>
                </c:pt>
                <c:pt idx="1249" formatCode="0.00E+00">
                  <c:v>3.5045999999999999E-6</c:v>
                </c:pt>
                <c:pt idx="1250" formatCode="0.00E+00">
                  <c:v>3.4814600000000002E-6</c:v>
                </c:pt>
                <c:pt idx="1251" formatCode="0.00E+00">
                  <c:v>3.4585999999999998E-6</c:v>
                </c:pt>
                <c:pt idx="1252" formatCode="0.00E+00">
                  <c:v>3.43593E-6</c:v>
                </c:pt>
                <c:pt idx="1253" formatCode="0.00E+00">
                  <c:v>3.4132199999999999E-6</c:v>
                </c:pt>
                <c:pt idx="1254" formatCode="0.00E+00">
                  <c:v>3.3908499999999999E-6</c:v>
                </c:pt>
                <c:pt idx="1255" formatCode="0.00E+00">
                  <c:v>3.3684799999999999E-6</c:v>
                </c:pt>
                <c:pt idx="1256" formatCode="0.00E+00">
                  <c:v>3.34636E-6</c:v>
                </c:pt>
                <c:pt idx="1257" formatCode="0.00E+00">
                  <c:v>3.3243600000000001E-6</c:v>
                </c:pt>
                <c:pt idx="1258" formatCode="0.00E+00">
                  <c:v>3.3024700000000002E-6</c:v>
                </c:pt>
                <c:pt idx="1259" formatCode="0.00E+00">
                  <c:v>3.2808500000000001E-6</c:v>
                </c:pt>
                <c:pt idx="1260" formatCode="0.00E+00">
                  <c:v>3.2592399999999999E-6</c:v>
                </c:pt>
                <c:pt idx="1261" formatCode="0.00E+00">
                  <c:v>3.2377400000000002E-6</c:v>
                </c:pt>
                <c:pt idx="1262" formatCode="0.00E+00">
                  <c:v>3.2165699999999999E-6</c:v>
                </c:pt>
                <c:pt idx="1263" formatCode="0.00E+00">
                  <c:v>3.1953999999999999E-6</c:v>
                </c:pt>
                <c:pt idx="1264" formatCode="0.00E+00">
                  <c:v>3.1743400000000001E-6</c:v>
                </c:pt>
                <c:pt idx="1265" formatCode="0.00E+00">
                  <c:v>3.15347E-6</c:v>
                </c:pt>
                <c:pt idx="1266" formatCode="0.00E+00">
                  <c:v>3.13285E-6</c:v>
                </c:pt>
                <c:pt idx="1267" formatCode="0.00E+00">
                  <c:v>3.1122200000000002E-6</c:v>
                </c:pt>
                <c:pt idx="1268" formatCode="0.00E+00">
                  <c:v>3.09181E-6</c:v>
                </c:pt>
                <c:pt idx="1269" formatCode="0.00E+00">
                  <c:v>3.07137E-6</c:v>
                </c:pt>
                <c:pt idx="1270" formatCode="0.00E+00">
                  <c:v>3.0513400000000002E-6</c:v>
                </c:pt>
                <c:pt idx="1271" formatCode="0.00E+00">
                  <c:v>3.0311999999999999E-6</c:v>
                </c:pt>
                <c:pt idx="1272" formatCode="0.00E+00">
                  <c:v>3.01135E-6</c:v>
                </c:pt>
                <c:pt idx="1273" formatCode="0.00E+00">
                  <c:v>2.9915300000000001E-6</c:v>
                </c:pt>
                <c:pt idx="1274" formatCode="0.00E+00">
                  <c:v>2.97195E-6</c:v>
                </c:pt>
                <c:pt idx="1275" formatCode="0.00E+00">
                  <c:v>2.95239E-6</c:v>
                </c:pt>
                <c:pt idx="1276" formatCode="0.00E+00">
                  <c:v>2.93301E-6</c:v>
                </c:pt>
                <c:pt idx="1277" formatCode="0.00E+00">
                  <c:v>2.91374E-6</c:v>
                </c:pt>
                <c:pt idx="1278" formatCode="0.00E+00">
                  <c:v>2.8946199999999999E-6</c:v>
                </c:pt>
                <c:pt idx="1279" formatCode="0.00E+00">
                  <c:v>2.8756500000000002E-6</c:v>
                </c:pt>
                <c:pt idx="1280" formatCode="0.00E+00">
                  <c:v>2.8567000000000001E-6</c:v>
                </c:pt>
                <c:pt idx="1281" formatCode="0.00E+00">
                  <c:v>2.8380199999999999E-6</c:v>
                </c:pt>
                <c:pt idx="1282" formatCode="0.00E+00">
                  <c:v>2.8193900000000002E-6</c:v>
                </c:pt>
                <c:pt idx="1283" formatCode="0.00E+00">
                  <c:v>2.8008400000000002E-6</c:v>
                </c:pt>
                <c:pt idx="1284" formatCode="0.00E+00">
                  <c:v>2.7824799999999999E-6</c:v>
                </c:pt>
                <c:pt idx="1285" formatCode="0.00E+00">
                  <c:v>2.76424E-6</c:v>
                </c:pt>
                <c:pt idx="1286" formatCode="0.00E+00">
                  <c:v>2.7459900000000002E-6</c:v>
                </c:pt>
                <c:pt idx="1287" formatCode="0.00E+00">
                  <c:v>2.7281600000000002E-6</c:v>
                </c:pt>
                <c:pt idx="1288" formatCode="0.00E+00">
                  <c:v>2.7101399999999999E-6</c:v>
                </c:pt>
                <c:pt idx="1289" formatCode="0.00E+00">
                  <c:v>2.69236E-6</c:v>
                </c:pt>
                <c:pt idx="1290" formatCode="0.00E+00">
                  <c:v>2.6747200000000001E-6</c:v>
                </c:pt>
                <c:pt idx="1291" formatCode="0.00E+00">
                  <c:v>2.6571400000000002E-6</c:v>
                </c:pt>
                <c:pt idx="1292" formatCode="0.00E+00">
                  <c:v>2.6397299999999999E-6</c:v>
                </c:pt>
                <c:pt idx="1293" formatCode="0.00E+00">
                  <c:v>2.6224000000000001E-6</c:v>
                </c:pt>
                <c:pt idx="1294" formatCode="0.00E+00">
                  <c:v>2.60526E-6</c:v>
                </c:pt>
                <c:pt idx="1295" formatCode="0.00E+00">
                  <c:v>2.5881700000000001E-6</c:v>
                </c:pt>
                <c:pt idx="1296" formatCode="0.00E+00">
                  <c:v>2.5711599999999998E-6</c:v>
                </c:pt>
                <c:pt idx="1297" formatCode="0.00E+00">
                  <c:v>2.5543400000000001E-6</c:v>
                </c:pt>
                <c:pt idx="1298" formatCode="0.00E+00">
                  <c:v>2.5375100000000001E-6</c:v>
                </c:pt>
                <c:pt idx="1299" formatCode="0.00E+00">
                  <c:v>2.5209700000000001E-6</c:v>
                </c:pt>
                <c:pt idx="1300" formatCode="0.00E+00">
                  <c:v>2.5043899999999998E-6</c:v>
                </c:pt>
                <c:pt idx="1301" formatCode="0.00E+00">
                  <c:v>2.4879400000000002E-6</c:v>
                </c:pt>
                <c:pt idx="1302" formatCode="0.00E+00">
                  <c:v>2.4716199999999999E-6</c:v>
                </c:pt>
                <c:pt idx="1303" formatCode="0.00E+00">
                  <c:v>2.4554499999999999E-6</c:v>
                </c:pt>
                <c:pt idx="1304" formatCode="0.00E+00">
                  <c:v>2.4393600000000001E-6</c:v>
                </c:pt>
                <c:pt idx="1305" formatCode="0.00E+00">
                  <c:v>2.4233499999999998E-6</c:v>
                </c:pt>
                <c:pt idx="1306" formatCode="0.00E+00">
                  <c:v>2.40749E-6</c:v>
                </c:pt>
                <c:pt idx="1307" formatCode="0.00E+00">
                  <c:v>2.3917400000000002E-6</c:v>
                </c:pt>
                <c:pt idx="1308" formatCode="0.00E+00">
                  <c:v>2.3760000000000002E-6</c:v>
                </c:pt>
                <c:pt idx="1309" formatCode="0.00E+00">
                  <c:v>2.36051E-6</c:v>
                </c:pt>
                <c:pt idx="1310" formatCode="0.00E+00">
                  <c:v>2.3448899999999999E-6</c:v>
                </c:pt>
                <c:pt idx="1311" formatCode="0.00E+00">
                  <c:v>2.3296300000000001E-6</c:v>
                </c:pt>
                <c:pt idx="1312" formatCode="0.00E+00">
                  <c:v>2.3143800000000001E-6</c:v>
                </c:pt>
                <c:pt idx="1313" formatCode="0.00E+00">
                  <c:v>2.2992299999999999E-6</c:v>
                </c:pt>
                <c:pt idx="1314" formatCode="0.00E+00">
                  <c:v>2.2840800000000002E-6</c:v>
                </c:pt>
                <c:pt idx="1315" formatCode="0.00E+00">
                  <c:v>2.2691699999999998E-6</c:v>
                </c:pt>
                <c:pt idx="1316" formatCode="0.00E+00">
                  <c:v>2.25428E-6</c:v>
                </c:pt>
                <c:pt idx="1317" formatCode="0.00E+00">
                  <c:v>2.2394900000000001E-6</c:v>
                </c:pt>
                <c:pt idx="1318" formatCode="0.00E+00">
                  <c:v>2.2248299999999998E-6</c:v>
                </c:pt>
                <c:pt idx="1319" formatCode="0.00E+00">
                  <c:v>2.21032E-6</c:v>
                </c:pt>
                <c:pt idx="1320" formatCode="0.00E+00">
                  <c:v>2.1958199999999999E-6</c:v>
                </c:pt>
                <c:pt idx="1321" formatCode="0.00E+00">
                  <c:v>2.1813799999999999E-6</c:v>
                </c:pt>
                <c:pt idx="1322" formatCode="0.00E+00">
                  <c:v>2.16707E-6</c:v>
                </c:pt>
                <c:pt idx="1323" formatCode="0.00E+00">
                  <c:v>2.1529799999999998E-6</c:v>
                </c:pt>
                <c:pt idx="1324" formatCode="0.00E+00">
                  <c:v>2.13887E-6</c:v>
                </c:pt>
                <c:pt idx="1325" formatCode="0.00E+00">
                  <c:v>2.1247799999999998E-6</c:v>
                </c:pt>
                <c:pt idx="1326" formatCode="0.00E+00">
                  <c:v>2.1109099999999998E-6</c:v>
                </c:pt>
                <c:pt idx="1327" formatCode="0.00E+00">
                  <c:v>2.0970500000000001E-6</c:v>
                </c:pt>
                <c:pt idx="1328" formatCode="0.00E+00">
                  <c:v>2.0834100000000001E-6</c:v>
                </c:pt>
                <c:pt idx="1329" formatCode="0.00E+00">
                  <c:v>2.0696999999999999E-6</c:v>
                </c:pt>
                <c:pt idx="1330" formatCode="0.00E+00">
                  <c:v>2.0561300000000001E-6</c:v>
                </c:pt>
                <c:pt idx="1331" formatCode="0.00E+00">
                  <c:v>2.0427099999999998E-6</c:v>
                </c:pt>
                <c:pt idx="1332" formatCode="0.00E+00">
                  <c:v>2.0293199999999999E-6</c:v>
                </c:pt>
                <c:pt idx="1333" formatCode="0.00E+00">
                  <c:v>2.0160299999999998E-6</c:v>
                </c:pt>
                <c:pt idx="1334" formatCode="0.00E+00">
                  <c:v>2.0028499999999998E-6</c:v>
                </c:pt>
                <c:pt idx="1335" formatCode="0.00E+00">
                  <c:v>1.9897300000000002E-6</c:v>
                </c:pt>
                <c:pt idx="1336" formatCode="0.00E+00">
                  <c:v>1.9766899999999998E-6</c:v>
                </c:pt>
                <c:pt idx="1337" formatCode="0.00E+00">
                  <c:v>1.96378E-6</c:v>
                </c:pt>
                <c:pt idx="1338" formatCode="0.00E+00">
                  <c:v>1.95086E-6</c:v>
                </c:pt>
                <c:pt idx="1339" formatCode="0.00E+00">
                  <c:v>1.9381000000000001E-6</c:v>
                </c:pt>
                <c:pt idx="1340" formatCode="0.00E+00">
                  <c:v>1.9255500000000001E-6</c:v>
                </c:pt>
                <c:pt idx="1341" formatCode="0.00E+00">
                  <c:v>1.9128199999999998E-6</c:v>
                </c:pt>
                <c:pt idx="1342" formatCode="0.00E+00">
                  <c:v>1.90036E-6</c:v>
                </c:pt>
                <c:pt idx="1343" formatCode="0.00E+00">
                  <c:v>1.88787E-6</c:v>
                </c:pt>
                <c:pt idx="1344" formatCode="0.00E+00">
                  <c:v>1.8755699999999999E-6</c:v>
                </c:pt>
                <c:pt idx="1345" formatCode="0.00E+00">
                  <c:v>1.8632E-6</c:v>
                </c:pt>
                <c:pt idx="1346" formatCode="0.00E+00">
                  <c:v>1.8511299999999999E-6</c:v>
                </c:pt>
                <c:pt idx="1347" formatCode="0.00E+00">
                  <c:v>1.8389399999999999E-6</c:v>
                </c:pt>
                <c:pt idx="1348" formatCode="0.00E+00">
                  <c:v>1.8269499999999999E-6</c:v>
                </c:pt>
                <c:pt idx="1349" formatCode="0.00E+00">
                  <c:v>1.81494E-6</c:v>
                </c:pt>
                <c:pt idx="1350" formatCode="0.00E+00">
                  <c:v>1.80314E-6</c:v>
                </c:pt>
                <c:pt idx="1351" formatCode="0.00E+00">
                  <c:v>1.79129E-6</c:v>
                </c:pt>
                <c:pt idx="1352" formatCode="0.00E+00">
                  <c:v>1.77956E-6</c:v>
                </c:pt>
                <c:pt idx="1353" formatCode="0.00E+00">
                  <c:v>1.76792E-6</c:v>
                </c:pt>
                <c:pt idx="1354" formatCode="0.00E+00">
                  <c:v>1.7564400000000001E-6</c:v>
                </c:pt>
                <c:pt idx="1355" formatCode="0.00E+00">
                  <c:v>1.7449100000000001E-6</c:v>
                </c:pt>
                <c:pt idx="1356" formatCode="0.00E+00">
                  <c:v>1.7333899999999999E-6</c:v>
                </c:pt>
                <c:pt idx="1357" formatCode="0.00E+00">
                  <c:v>1.7222100000000001E-6</c:v>
                </c:pt>
                <c:pt idx="1358" formatCode="0.00E+00">
                  <c:v>1.7108199999999999E-6</c:v>
                </c:pt>
                <c:pt idx="1359" formatCode="0.00E+00">
                  <c:v>1.6997100000000001E-6</c:v>
                </c:pt>
                <c:pt idx="1360" formatCode="0.00E+00">
                  <c:v>1.6885199999999999E-6</c:v>
                </c:pt>
                <c:pt idx="1361" formatCode="0.00E+00">
                  <c:v>1.6775E-6</c:v>
                </c:pt>
                <c:pt idx="1362" formatCode="0.00E+00">
                  <c:v>1.66656E-6</c:v>
                </c:pt>
                <c:pt idx="1363" formatCode="0.00E+00">
                  <c:v>1.65565E-6</c:v>
                </c:pt>
                <c:pt idx="1364" formatCode="0.00E+00">
                  <c:v>1.6448300000000001E-6</c:v>
                </c:pt>
                <c:pt idx="1365" formatCode="0.00E+00">
                  <c:v>1.63398E-6</c:v>
                </c:pt>
                <c:pt idx="1366" formatCode="0.00E+00">
                  <c:v>1.62337E-6</c:v>
                </c:pt>
                <c:pt idx="1367" formatCode="0.00E+00">
                  <c:v>1.6127799999999999E-6</c:v>
                </c:pt>
                <c:pt idx="1368" formatCode="0.00E+00">
                  <c:v>1.6022300000000001E-6</c:v>
                </c:pt>
                <c:pt idx="1369" formatCode="0.00E+00">
                  <c:v>1.5917200000000001E-6</c:v>
                </c:pt>
                <c:pt idx="1370" formatCode="0.00E+00">
                  <c:v>1.5813100000000001E-6</c:v>
                </c:pt>
                <c:pt idx="1371" formatCode="0.00E+00">
                  <c:v>1.57099E-6</c:v>
                </c:pt>
                <c:pt idx="1372" formatCode="0.00E+00">
                  <c:v>1.56074E-6</c:v>
                </c:pt>
                <c:pt idx="1373" formatCode="0.00E+00">
                  <c:v>1.5504499999999999E-6</c:v>
                </c:pt>
                <c:pt idx="1374" formatCode="0.00E+00">
                  <c:v>1.54041E-6</c:v>
                </c:pt>
                <c:pt idx="1375" formatCode="0.00E+00">
                  <c:v>1.53031E-6</c:v>
                </c:pt>
                <c:pt idx="1376" formatCode="0.00E+00">
                  <c:v>1.5203000000000001E-6</c:v>
                </c:pt>
                <c:pt idx="1377" formatCode="0.00E+00">
                  <c:v>1.5103299999999999E-6</c:v>
                </c:pt>
                <c:pt idx="1378" formatCode="0.00E+00">
                  <c:v>1.5004799999999999E-6</c:v>
                </c:pt>
                <c:pt idx="1379" formatCode="0.00E+00">
                  <c:v>1.4906800000000001E-6</c:v>
                </c:pt>
                <c:pt idx="1380" formatCode="0.00E+00">
                  <c:v>1.4809099999999999E-6</c:v>
                </c:pt>
                <c:pt idx="1381" formatCode="0.00E+00">
                  <c:v>1.4711899999999999E-6</c:v>
                </c:pt>
                <c:pt idx="1382" formatCode="0.00E+00">
                  <c:v>1.4616699999999999E-6</c:v>
                </c:pt>
                <c:pt idx="1383" formatCode="0.00E+00">
                  <c:v>1.4520499999999999E-6</c:v>
                </c:pt>
                <c:pt idx="1384" formatCode="0.00E+00">
                  <c:v>1.4426200000000001E-6</c:v>
                </c:pt>
                <c:pt idx="1385" formatCode="0.00E+00">
                  <c:v>1.43318E-6</c:v>
                </c:pt>
                <c:pt idx="1386" formatCode="0.00E+00">
                  <c:v>1.42377E-6</c:v>
                </c:pt>
                <c:pt idx="1387" formatCode="0.00E+00">
                  <c:v>1.4144299999999999E-6</c:v>
                </c:pt>
                <c:pt idx="1388" formatCode="0.00E+00">
                  <c:v>1.40528E-6</c:v>
                </c:pt>
                <c:pt idx="1389" formatCode="0.00E+00">
                  <c:v>1.3960000000000001E-6</c:v>
                </c:pt>
                <c:pt idx="1390" formatCode="0.00E+00">
                  <c:v>1.3869199999999999E-6</c:v>
                </c:pt>
                <c:pt idx="1391" formatCode="0.00E+00">
                  <c:v>1.37787E-6</c:v>
                </c:pt>
                <c:pt idx="1392" formatCode="0.00E+00">
                  <c:v>1.36884E-6</c:v>
                </c:pt>
                <c:pt idx="1393" formatCode="0.00E+00">
                  <c:v>1.3598699999999999E-6</c:v>
                </c:pt>
                <c:pt idx="1394" formatCode="0.00E+00">
                  <c:v>1.35105E-6</c:v>
                </c:pt>
                <c:pt idx="1395" formatCode="0.00E+00">
                  <c:v>1.3422E-6</c:v>
                </c:pt>
                <c:pt idx="1396" formatCode="0.00E+00">
                  <c:v>1.3334E-6</c:v>
                </c:pt>
                <c:pt idx="1397" formatCode="0.00E+00">
                  <c:v>1.32476E-6</c:v>
                </c:pt>
                <c:pt idx="1398" formatCode="0.00E+00">
                  <c:v>1.3159899999999999E-6</c:v>
                </c:pt>
                <c:pt idx="1399" formatCode="0.00E+00">
                  <c:v>1.3075200000000001E-6</c:v>
                </c:pt>
                <c:pt idx="1400" formatCode="0.00E+00">
                  <c:v>1.29887E-6</c:v>
                </c:pt>
                <c:pt idx="1401" formatCode="0.00E+00">
                  <c:v>1.2904500000000001E-6</c:v>
                </c:pt>
                <c:pt idx="1402" formatCode="0.00E+00">
                  <c:v>1.28197E-6</c:v>
                </c:pt>
                <c:pt idx="1403" formatCode="0.00E+00">
                  <c:v>1.2735599999999999E-6</c:v>
                </c:pt>
                <c:pt idx="1404" formatCode="0.00E+00">
                  <c:v>1.2653899999999999E-6</c:v>
                </c:pt>
                <c:pt idx="1405" formatCode="0.00E+00">
                  <c:v>1.25694E-6</c:v>
                </c:pt>
                <c:pt idx="1406" formatCode="0.00E+00">
                  <c:v>1.2488100000000001E-6</c:v>
                </c:pt>
                <c:pt idx="1407" formatCode="0.00E+00">
                  <c:v>1.24069E-6</c:v>
                </c:pt>
                <c:pt idx="1408" formatCode="0.00E+00">
                  <c:v>1.23253E-6</c:v>
                </c:pt>
                <c:pt idx="1409" formatCode="0.00E+00">
                  <c:v>1.22455E-6</c:v>
                </c:pt>
                <c:pt idx="1410" formatCode="0.00E+00">
                  <c:v>1.2164699999999999E-6</c:v>
                </c:pt>
                <c:pt idx="1411" formatCode="0.00E+00">
                  <c:v>1.2085200000000001E-6</c:v>
                </c:pt>
                <c:pt idx="1412" formatCode="0.00E+00">
                  <c:v>1.2005899999999999E-6</c:v>
                </c:pt>
                <c:pt idx="1413" formatCode="0.00E+00">
                  <c:v>1.1928400000000001E-6</c:v>
                </c:pt>
                <c:pt idx="1414" formatCode="0.00E+00">
                  <c:v>1.18505E-6</c:v>
                </c:pt>
                <c:pt idx="1415" formatCode="0.00E+00">
                  <c:v>1.17724E-6</c:v>
                </c:pt>
                <c:pt idx="1416" formatCode="0.00E+00">
                  <c:v>1.16964E-6</c:v>
                </c:pt>
                <c:pt idx="1417" formatCode="0.00E+00">
                  <c:v>1.16193E-6</c:v>
                </c:pt>
                <c:pt idx="1418" formatCode="0.00E+00">
                  <c:v>1.1544300000000001E-6</c:v>
                </c:pt>
                <c:pt idx="1419" formatCode="0.00E+00">
                  <c:v>1.1467500000000001E-6</c:v>
                </c:pt>
                <c:pt idx="1420" formatCode="0.00E+00">
                  <c:v>1.13923E-6</c:v>
                </c:pt>
                <c:pt idx="1421" formatCode="0.00E+00">
                  <c:v>1.1319300000000001E-6</c:v>
                </c:pt>
                <c:pt idx="1422" formatCode="0.00E+00">
                  <c:v>1.1245E-6</c:v>
                </c:pt>
                <c:pt idx="1423" formatCode="0.00E+00">
                  <c:v>1.11716E-6</c:v>
                </c:pt>
                <c:pt idx="1424" formatCode="0.00E+00">
                  <c:v>1.1098599999999999E-6</c:v>
                </c:pt>
                <c:pt idx="1425" formatCode="0.00E+00">
                  <c:v>1.1025400000000001E-6</c:v>
                </c:pt>
                <c:pt idx="1426" formatCode="0.00E+00">
                  <c:v>1.09544E-6</c:v>
                </c:pt>
                <c:pt idx="1427" formatCode="0.00E+00">
                  <c:v>1.0882199999999999E-6</c:v>
                </c:pt>
                <c:pt idx="1428" formatCode="0.00E+00">
                  <c:v>1.08118E-6</c:v>
                </c:pt>
                <c:pt idx="1429" formatCode="0.00E+00">
                  <c:v>1.0740199999999999E-6</c:v>
                </c:pt>
                <c:pt idx="1430" formatCode="0.00E+00">
                  <c:v>1.0671299999999999E-6</c:v>
                </c:pt>
                <c:pt idx="1431" formatCode="0.00E+00">
                  <c:v>1.0601E-6</c:v>
                </c:pt>
                <c:pt idx="1432" formatCode="0.00E+00">
                  <c:v>1.05314E-6</c:v>
                </c:pt>
                <c:pt idx="1433" formatCode="0.00E+00">
                  <c:v>1.04629E-6</c:v>
                </c:pt>
                <c:pt idx="1434" formatCode="0.00E+00">
                  <c:v>1.03944E-6</c:v>
                </c:pt>
                <c:pt idx="1435" formatCode="0.00E+00">
                  <c:v>1.0326399999999999E-6</c:v>
                </c:pt>
                <c:pt idx="1436" formatCode="0.00E+00">
                  <c:v>1.0259899999999999E-6</c:v>
                </c:pt>
                <c:pt idx="1437" formatCode="0.00E+00">
                  <c:v>1.01925E-6</c:v>
                </c:pt>
                <c:pt idx="1438" formatCode="0.00E+00">
                  <c:v>1.01249E-6</c:v>
                </c:pt>
                <c:pt idx="1439" formatCode="0.00E+00">
                  <c:v>1.00601E-6</c:v>
                </c:pt>
                <c:pt idx="1440" formatCode="0.00E+00">
                  <c:v>9.9942200000000009E-7</c:v>
                </c:pt>
                <c:pt idx="1441" formatCode="0.00E+00">
                  <c:v>9.9281500000000004E-7</c:v>
                </c:pt>
                <c:pt idx="1442" formatCode="0.00E+00">
                  <c:v>9.8646200000000001E-7</c:v>
                </c:pt>
                <c:pt idx="1443" formatCode="0.00E+00">
                  <c:v>9.7985100000000006E-7</c:v>
                </c:pt>
                <c:pt idx="1444" formatCode="0.00E+00">
                  <c:v>9.7356700000000003E-7</c:v>
                </c:pt>
                <c:pt idx="1445" formatCode="0.00E+00">
                  <c:v>9.67153E-7</c:v>
                </c:pt>
                <c:pt idx="1446" formatCode="0.00E+00">
                  <c:v>9.6089899999999995E-7</c:v>
                </c:pt>
                <c:pt idx="1447" formatCode="0.00E+00">
                  <c:v>9.5462600000000001E-7</c:v>
                </c:pt>
                <c:pt idx="1448" formatCode="0.00E+00">
                  <c:v>9.4835900000000003E-7</c:v>
                </c:pt>
                <c:pt idx="1449" formatCode="0.00E+00">
                  <c:v>9.4213599999999999E-7</c:v>
                </c:pt>
                <c:pt idx="1450" formatCode="0.00E+00">
                  <c:v>9.3609399999999996E-7</c:v>
                </c:pt>
                <c:pt idx="1451" formatCode="0.00E+00">
                  <c:v>9.2984199999999997E-7</c:v>
                </c:pt>
                <c:pt idx="1452" formatCode="0.00E+00">
                  <c:v>9.2387200000000003E-7</c:v>
                </c:pt>
                <c:pt idx="1453" formatCode="0.00E+00">
                  <c:v>9.1778900000000004E-7</c:v>
                </c:pt>
                <c:pt idx="1454" formatCode="0.00E+00">
                  <c:v>9.1187800000000003E-7</c:v>
                </c:pt>
                <c:pt idx="1455" formatCode="0.00E+00">
                  <c:v>9.0585299999999995E-7</c:v>
                </c:pt>
                <c:pt idx="1456" formatCode="0.00E+00">
                  <c:v>8.9987600000000003E-7</c:v>
                </c:pt>
                <c:pt idx="1457" formatCode="0.00E+00">
                  <c:v>8.9412600000000002E-7</c:v>
                </c:pt>
                <c:pt idx="1458" formatCode="0.00E+00">
                  <c:v>8.8823299999999998E-7</c:v>
                </c:pt>
                <c:pt idx="1459" formatCode="0.00E+00">
                  <c:v>8.8245199999999997E-7</c:v>
                </c:pt>
                <c:pt idx="1460" formatCode="0.00E+00">
                  <c:v>8.7667800000000004E-7</c:v>
                </c:pt>
                <c:pt idx="1461" formatCode="0.00E+00">
                  <c:v>8.7097000000000002E-7</c:v>
                </c:pt>
                <c:pt idx="1462" formatCode="0.00E+00">
                  <c:v>8.6527500000000005E-7</c:v>
                </c:pt>
                <c:pt idx="1463" formatCode="0.00E+00">
                  <c:v>8.59558E-7</c:v>
                </c:pt>
                <c:pt idx="1464" formatCode="0.00E+00">
                  <c:v>8.5404300000000002E-7</c:v>
                </c:pt>
                <c:pt idx="1465" formatCode="0.00E+00">
                  <c:v>8.48404E-7</c:v>
                </c:pt>
                <c:pt idx="1466" formatCode="0.00E+00">
                  <c:v>8.4291600000000003E-7</c:v>
                </c:pt>
                <c:pt idx="1467" formatCode="0.00E+00">
                  <c:v>8.3738299999999998E-7</c:v>
                </c:pt>
                <c:pt idx="1468" formatCode="0.00E+00">
                  <c:v>8.3190400000000004E-7</c:v>
                </c:pt>
                <c:pt idx="1469" formatCode="0.00E+00">
                  <c:v>8.2662200000000003E-7</c:v>
                </c:pt>
                <c:pt idx="1470" formatCode="0.00E+00">
                  <c:v>8.2107900000000002E-7</c:v>
                </c:pt>
                <c:pt idx="1471" formatCode="0.00E+00">
                  <c:v>8.1572E-7</c:v>
                </c:pt>
                <c:pt idx="1472" formatCode="0.00E+00">
                  <c:v>8.1038200000000004E-7</c:v>
                </c:pt>
                <c:pt idx="1473" formatCode="0.00E+00">
                  <c:v>8.0513400000000001E-7</c:v>
                </c:pt>
                <c:pt idx="1474" formatCode="0.00E+00">
                  <c:v>7.9988099999999996E-7</c:v>
                </c:pt>
                <c:pt idx="1475" formatCode="0.00E+00">
                  <c:v>7.94689E-7</c:v>
                </c:pt>
                <c:pt idx="1476" formatCode="0.00E+00">
                  <c:v>7.8948900000000004E-7</c:v>
                </c:pt>
                <c:pt idx="1477" formatCode="0.00E+00">
                  <c:v>7.8425899999999998E-7</c:v>
                </c:pt>
                <c:pt idx="1478" formatCode="0.00E+00">
                  <c:v>7.7930200000000005E-7</c:v>
                </c:pt>
                <c:pt idx="1479" formatCode="0.00E+00">
                  <c:v>7.7402000000000004E-7</c:v>
                </c:pt>
                <c:pt idx="1480" formatCode="0.00E+00">
                  <c:v>7.6906000000000003E-7</c:v>
                </c:pt>
                <c:pt idx="1481" formatCode="0.00E+00">
                  <c:v>7.6405000000000002E-7</c:v>
                </c:pt>
                <c:pt idx="1482" formatCode="0.00E+00">
                  <c:v>7.5899500000000003E-7</c:v>
                </c:pt>
                <c:pt idx="1483" formatCode="0.00E+00">
                  <c:v>7.5409499999999998E-7</c:v>
                </c:pt>
                <c:pt idx="1484" formatCode="0.00E+00">
                  <c:v>7.4922200000000004E-7</c:v>
                </c:pt>
                <c:pt idx="1485" formatCode="0.00E+00">
                  <c:v>7.4428699999999997E-7</c:v>
                </c:pt>
                <c:pt idx="1486" formatCode="0.00E+00">
                  <c:v>7.3942299999999996E-7</c:v>
                </c:pt>
                <c:pt idx="1487" formatCode="0.00E+00">
                  <c:v>7.3462300000000003E-7</c:v>
                </c:pt>
                <c:pt idx="1488" formatCode="0.00E+00">
                  <c:v>7.2977100000000003E-7</c:v>
                </c:pt>
                <c:pt idx="1489" formatCode="0.00E+00">
                  <c:v>7.2506599999999996E-7</c:v>
                </c:pt>
                <c:pt idx="1490" formatCode="0.00E+00">
                  <c:v>7.2032700000000002E-7</c:v>
                </c:pt>
                <c:pt idx="1491" formatCode="0.00E+00">
                  <c:v>7.1565600000000004E-7</c:v>
                </c:pt>
                <c:pt idx="1492" formatCode="0.00E+00">
                  <c:v>7.1090300000000002E-7</c:v>
                </c:pt>
                <c:pt idx="1493" formatCode="0.00E+00">
                  <c:v>7.0625900000000005E-7</c:v>
                </c:pt>
                <c:pt idx="1494" formatCode="0.00E+00">
                  <c:v>7.0176099999999998E-7</c:v>
                </c:pt>
                <c:pt idx="1495" formatCode="0.00E+00">
                  <c:v>6.9711700000000001E-7</c:v>
                </c:pt>
                <c:pt idx="1496" formatCode="0.00E+00">
                  <c:v>6.9249799999999998E-7</c:v>
                </c:pt>
                <c:pt idx="1497" formatCode="0.00E+00">
                  <c:v>6.8805100000000005E-7</c:v>
                </c:pt>
                <c:pt idx="1498" formatCode="0.00E+00">
                  <c:v>6.8358200000000004E-7</c:v>
                </c:pt>
                <c:pt idx="1499" formatCode="0.00E+00">
                  <c:v>6.7910200000000004E-7</c:v>
                </c:pt>
                <c:pt idx="1500" formatCode="0.00E+00">
                  <c:v>6.7464100000000004E-7</c:v>
                </c:pt>
                <c:pt idx="1501" formatCode="0.00E+00">
                  <c:v>6.70336E-7</c:v>
                </c:pt>
                <c:pt idx="1502" formatCode="0.00E+00">
                  <c:v>6.6587600000000003E-7</c:v>
                </c:pt>
                <c:pt idx="1503" formatCode="0.00E+00">
                  <c:v>6.6152799999999997E-7</c:v>
                </c:pt>
                <c:pt idx="1504" formatCode="0.00E+00">
                  <c:v>6.5725000000000004E-7</c:v>
                </c:pt>
                <c:pt idx="1505" formatCode="0.00E+00">
                  <c:v>6.5291500000000002E-7</c:v>
                </c:pt>
                <c:pt idx="1506" formatCode="0.00E+00">
                  <c:v>6.4865899999999996E-7</c:v>
                </c:pt>
                <c:pt idx="1507" formatCode="0.00E+00">
                  <c:v>6.4445899999999996E-7</c:v>
                </c:pt>
                <c:pt idx="1508" formatCode="0.00E+00">
                  <c:v>6.4025199999999998E-7</c:v>
                </c:pt>
                <c:pt idx="1509" formatCode="0.00E+00">
                  <c:v>6.3601500000000002E-7</c:v>
                </c:pt>
                <c:pt idx="1510" formatCode="0.00E+00">
                  <c:v>6.3191E-7</c:v>
                </c:pt>
                <c:pt idx="1511" formatCode="0.00E+00">
                  <c:v>6.2780799999999995E-7</c:v>
                </c:pt>
                <c:pt idx="1512" formatCode="0.00E+00">
                  <c:v>6.2372200000000003E-7</c:v>
                </c:pt>
                <c:pt idx="1513" formatCode="0.00E+00">
                  <c:v>6.1964800000000002E-7</c:v>
                </c:pt>
                <c:pt idx="1514" formatCode="0.00E+00">
                  <c:v>6.1551000000000004E-7</c:v>
                </c:pt>
                <c:pt idx="1515" formatCode="0.00E+00">
                  <c:v>6.1157900000000005E-7</c:v>
                </c:pt>
                <c:pt idx="1516" formatCode="0.00E+00">
                  <c:v>6.0759300000000003E-7</c:v>
                </c:pt>
                <c:pt idx="1517" formatCode="0.00E+00">
                  <c:v>6.0361699999999997E-7</c:v>
                </c:pt>
                <c:pt idx="1518" formatCode="0.00E+00">
                  <c:v>5.9963899999999996E-7</c:v>
                </c:pt>
                <c:pt idx="1519" formatCode="0.00E+00">
                  <c:v>5.95801E-7</c:v>
                </c:pt>
                <c:pt idx="1520" formatCode="0.00E+00">
                  <c:v>5.9185200000000005E-7</c:v>
                </c:pt>
                <c:pt idx="1521" formatCode="0.00E+00">
                  <c:v>5.8803199999999995E-7</c:v>
                </c:pt>
                <c:pt idx="1522" formatCode="0.00E+00">
                  <c:v>5.8411900000000004E-7</c:v>
                </c:pt>
                <c:pt idx="1523" formatCode="0.00E+00">
                  <c:v>5.8033600000000002E-7</c:v>
                </c:pt>
                <c:pt idx="1524" formatCode="0.00E+00">
                  <c:v>5.7664300000000004E-7</c:v>
                </c:pt>
                <c:pt idx="1525" formatCode="0.00E+00">
                  <c:v>5.7283999999999999E-7</c:v>
                </c:pt>
                <c:pt idx="1526" formatCode="0.00E+00">
                  <c:v>5.6906400000000005E-7</c:v>
                </c:pt>
                <c:pt idx="1527" formatCode="0.00E+00">
                  <c:v>5.6535999999999998E-7</c:v>
                </c:pt>
                <c:pt idx="1528" formatCode="0.00E+00">
                  <c:v>5.6165799999999996E-7</c:v>
                </c:pt>
                <c:pt idx="1529" formatCode="0.00E+00">
                  <c:v>5.5800599999999995E-7</c:v>
                </c:pt>
                <c:pt idx="1530" formatCode="0.00E+00">
                  <c:v>5.5438599999999997E-7</c:v>
                </c:pt>
                <c:pt idx="1531" formatCode="0.00E+00">
                  <c:v>5.5070299999999995E-7</c:v>
                </c:pt>
                <c:pt idx="1532" formatCode="0.00E+00">
                  <c:v>5.4715599999999998E-7</c:v>
                </c:pt>
                <c:pt idx="1533" formatCode="0.00E+00">
                  <c:v>5.4364000000000002E-7</c:v>
                </c:pt>
                <c:pt idx="1534" formatCode="0.00E+00">
                  <c:v>5.4001399999999998E-7</c:v>
                </c:pt>
                <c:pt idx="1535" formatCode="0.00E+00">
                  <c:v>5.3652500000000002E-7</c:v>
                </c:pt>
                <c:pt idx="1536" formatCode="0.00E+00">
                  <c:v>5.3301100000000001E-7</c:v>
                </c:pt>
                <c:pt idx="1537" formatCode="0.00E+00">
                  <c:v>5.2957100000000002E-7</c:v>
                </c:pt>
                <c:pt idx="1538" formatCode="0.00E+00">
                  <c:v>5.2606600000000005E-7</c:v>
                </c:pt>
                <c:pt idx="1539" formatCode="0.00E+00">
                  <c:v>5.2264700000000001E-7</c:v>
                </c:pt>
                <c:pt idx="1540" formatCode="0.00E+00">
                  <c:v>5.1923800000000003E-7</c:v>
                </c:pt>
                <c:pt idx="1541" formatCode="0.00E+00">
                  <c:v>5.1588699999999997E-7</c:v>
                </c:pt>
                <c:pt idx="1542" formatCode="0.00E+00">
                  <c:v>5.1246599999999998E-7</c:v>
                </c:pt>
                <c:pt idx="1543" formatCode="0.00E+00">
                  <c:v>5.0911299999999996E-7</c:v>
                </c:pt>
                <c:pt idx="1544" formatCode="0.00E+00">
                  <c:v>5.0592599999999997E-7</c:v>
                </c:pt>
                <c:pt idx="1545" formatCode="0.00E+00">
                  <c:v>5.0250499999999999E-7</c:v>
                </c:pt>
                <c:pt idx="1546" formatCode="0.00E+00">
                  <c:v>4.99276E-7</c:v>
                </c:pt>
                <c:pt idx="1547" formatCode="0.00E+00">
                  <c:v>4.9598900000000001E-7</c:v>
                </c:pt>
                <c:pt idx="1548" formatCode="0.00E+00">
                  <c:v>4.92713E-7</c:v>
                </c:pt>
                <c:pt idx="1549" formatCode="0.00E+00">
                  <c:v>4.89537E-7</c:v>
                </c:pt>
                <c:pt idx="1550" formatCode="0.00E+00">
                  <c:v>4.8635599999999996E-7</c:v>
                </c:pt>
                <c:pt idx="1551" formatCode="0.00E+00">
                  <c:v>4.8316899999999998E-7</c:v>
                </c:pt>
                <c:pt idx="1552" formatCode="0.00E+00">
                  <c:v>4.8003700000000003E-7</c:v>
                </c:pt>
                <c:pt idx="1553" formatCode="0.00E+00">
                  <c:v>4.76914E-7</c:v>
                </c:pt>
                <c:pt idx="1554" formatCode="0.00E+00">
                  <c:v>4.73759E-7</c:v>
                </c:pt>
                <c:pt idx="1555" formatCode="0.00E+00">
                  <c:v>4.7071299999999999E-7</c:v>
                </c:pt>
                <c:pt idx="1556" formatCode="0.00E+00">
                  <c:v>4.6757699999999998E-7</c:v>
                </c:pt>
                <c:pt idx="1557" formatCode="0.00E+00">
                  <c:v>4.6456599999999998E-7</c:v>
                </c:pt>
                <c:pt idx="1558" formatCode="0.00E+00">
                  <c:v>4.6162900000000001E-7</c:v>
                </c:pt>
                <c:pt idx="1559" formatCode="0.00E+00">
                  <c:v>4.58516E-7</c:v>
                </c:pt>
                <c:pt idx="1560" formatCode="0.00E+00">
                  <c:v>4.5550200000000002E-7</c:v>
                </c:pt>
                <c:pt idx="1561" formatCode="0.00E+00">
                  <c:v>4.5258100000000002E-7</c:v>
                </c:pt>
                <c:pt idx="1562" formatCode="0.00E+00">
                  <c:v>4.49621E-7</c:v>
                </c:pt>
                <c:pt idx="1563" formatCode="0.00E+00">
                  <c:v>4.4664900000000002E-7</c:v>
                </c:pt>
                <c:pt idx="1564" formatCode="0.00E+00">
                  <c:v>4.4379700000000001E-7</c:v>
                </c:pt>
                <c:pt idx="1565" formatCode="0.00E+00">
                  <c:v>4.4088299999999999E-7</c:v>
                </c:pt>
                <c:pt idx="1566" formatCode="0.00E+00">
                  <c:v>4.38018E-7</c:v>
                </c:pt>
                <c:pt idx="1567" formatCode="0.00E+00">
                  <c:v>4.3507899999999997E-7</c:v>
                </c:pt>
                <c:pt idx="1568" formatCode="0.00E+00">
                  <c:v>4.32343E-7</c:v>
                </c:pt>
                <c:pt idx="1569" formatCode="0.00E+00">
                  <c:v>4.2946300000000001E-7</c:v>
                </c:pt>
                <c:pt idx="1570" formatCode="0.00E+00">
                  <c:v>4.26695E-7</c:v>
                </c:pt>
                <c:pt idx="1571" formatCode="0.00E+00">
                  <c:v>4.23897E-7</c:v>
                </c:pt>
                <c:pt idx="1572" formatCode="0.00E+00">
                  <c:v>4.21162E-7</c:v>
                </c:pt>
                <c:pt idx="1573" formatCode="0.00E+00">
                  <c:v>4.1830599999999999E-7</c:v>
                </c:pt>
                <c:pt idx="1574" formatCode="0.00E+00">
                  <c:v>4.1577599999999998E-7</c:v>
                </c:pt>
                <c:pt idx="1575" formatCode="0.00E+00">
                  <c:v>4.1288300000000001E-7</c:v>
                </c:pt>
                <c:pt idx="1576" formatCode="0.00E+00">
                  <c:v>4.10244E-7</c:v>
                </c:pt>
                <c:pt idx="1577" formatCode="0.00E+00">
                  <c:v>4.0755200000000002E-7</c:v>
                </c:pt>
                <c:pt idx="1578" formatCode="0.00E+00">
                  <c:v>4.04962E-7</c:v>
                </c:pt>
                <c:pt idx="1579" formatCode="0.00E+00">
                  <c:v>4.02302E-7</c:v>
                </c:pt>
                <c:pt idx="1580" formatCode="0.00E+00">
                  <c:v>3.9957599999999998E-7</c:v>
                </c:pt>
                <c:pt idx="1581" formatCode="0.00E+00">
                  <c:v>3.9704499999999999E-7</c:v>
                </c:pt>
                <c:pt idx="1582" formatCode="0.00E+00">
                  <c:v>3.9447099999999999E-7</c:v>
                </c:pt>
                <c:pt idx="1583" formatCode="0.00E+00">
                  <c:v>3.9194699999999998E-7</c:v>
                </c:pt>
                <c:pt idx="1584" formatCode="0.00E+00">
                  <c:v>3.8933600000000001E-7</c:v>
                </c:pt>
                <c:pt idx="1585" formatCode="0.00E+00">
                  <c:v>3.8671499999999998E-7</c:v>
                </c:pt>
                <c:pt idx="1586" formatCode="0.00E+00">
                  <c:v>3.8430200000000002E-7</c:v>
                </c:pt>
                <c:pt idx="1587" formatCode="0.00E+00">
                  <c:v>3.8179300000000001E-7</c:v>
                </c:pt>
                <c:pt idx="1588" formatCode="0.00E+00">
                  <c:v>3.7924699999999998E-7</c:v>
                </c:pt>
                <c:pt idx="1589" formatCode="0.00E+00">
                  <c:v>3.7676899999999998E-7</c:v>
                </c:pt>
                <c:pt idx="1590" formatCode="0.00E+00">
                  <c:v>3.7437300000000001E-7</c:v>
                </c:pt>
                <c:pt idx="1591" formatCode="0.00E+00">
                  <c:v>3.7180700000000002E-7</c:v>
                </c:pt>
                <c:pt idx="1592" formatCode="0.00E+00">
                  <c:v>3.6951100000000001E-7</c:v>
                </c:pt>
                <c:pt idx="1593" formatCode="0.00E+00">
                  <c:v>3.6707200000000002E-7</c:v>
                </c:pt>
                <c:pt idx="1594" formatCode="0.00E+00">
                  <c:v>3.6466599999999999E-7</c:v>
                </c:pt>
                <c:pt idx="1595" formatCode="0.00E+00">
                  <c:v>3.6226299999999999E-7</c:v>
                </c:pt>
                <c:pt idx="1596" formatCode="0.00E+00">
                  <c:v>3.5989999999999999E-7</c:v>
                </c:pt>
                <c:pt idx="1597" formatCode="0.00E+00">
                  <c:v>3.57601E-7</c:v>
                </c:pt>
                <c:pt idx="1598" formatCode="0.00E+00">
                  <c:v>3.5524499999999998E-7</c:v>
                </c:pt>
                <c:pt idx="1599" formatCode="0.00E+00">
                  <c:v>3.5297099999999999E-7</c:v>
                </c:pt>
                <c:pt idx="1600" formatCode="0.00E+00">
                  <c:v>3.5056799999999999E-7</c:v>
                </c:pt>
                <c:pt idx="1601" formatCode="0.00E+00">
                  <c:v>3.4833800000000001E-7</c:v>
                </c:pt>
                <c:pt idx="1602" formatCode="0.00E+00">
                  <c:v>3.4606299999999999E-7</c:v>
                </c:pt>
                <c:pt idx="1603" formatCode="0.00E+00">
                  <c:v>3.439E-7</c:v>
                </c:pt>
                <c:pt idx="1604" formatCode="0.00E+00">
                  <c:v>3.41493E-7</c:v>
                </c:pt>
                <c:pt idx="1605" formatCode="0.00E+00">
                  <c:v>3.3938000000000001E-7</c:v>
                </c:pt>
                <c:pt idx="1606" formatCode="0.00E+00">
                  <c:v>3.37082E-7</c:v>
                </c:pt>
                <c:pt idx="1607" formatCode="0.00E+00">
                  <c:v>3.3497100000000002E-7</c:v>
                </c:pt>
                <c:pt idx="1608" formatCode="0.00E+00">
                  <c:v>3.3276599999999998E-7</c:v>
                </c:pt>
                <c:pt idx="1609" formatCode="0.00E+00">
                  <c:v>3.30454E-7</c:v>
                </c:pt>
                <c:pt idx="1610" formatCode="0.00E+00">
                  <c:v>3.2849699999999998E-7</c:v>
                </c:pt>
                <c:pt idx="1611" formatCode="0.00E+00">
                  <c:v>3.2626499999999999E-7</c:v>
                </c:pt>
                <c:pt idx="1612" formatCode="0.00E+00">
                  <c:v>3.24217E-7</c:v>
                </c:pt>
                <c:pt idx="1613" formatCode="0.00E+00">
                  <c:v>3.2200800000000001E-7</c:v>
                </c:pt>
                <c:pt idx="1614" formatCode="0.00E+00">
                  <c:v>3.1993100000000001E-7</c:v>
                </c:pt>
                <c:pt idx="1615" formatCode="0.00E+00">
                  <c:v>3.1780699999999998E-7</c:v>
                </c:pt>
                <c:pt idx="1616" formatCode="0.00E+00">
                  <c:v>3.15813E-7</c:v>
                </c:pt>
                <c:pt idx="1617" formatCode="0.00E+00">
                  <c:v>3.1372300000000001E-7</c:v>
                </c:pt>
                <c:pt idx="1618" formatCode="0.00E+00">
                  <c:v>3.11611E-7</c:v>
                </c:pt>
                <c:pt idx="1619" formatCode="0.00E+00">
                  <c:v>3.0970799999999998E-7</c:v>
                </c:pt>
                <c:pt idx="1620" formatCode="0.00E+00">
                  <c:v>3.0758699999999999E-7</c:v>
                </c:pt>
                <c:pt idx="1621" formatCode="0.00E+00">
                  <c:v>3.0559199999999997E-7</c:v>
                </c:pt>
                <c:pt idx="1622" formatCode="0.00E+00">
                  <c:v>3.0360199999999999E-7</c:v>
                </c:pt>
                <c:pt idx="1623" formatCode="0.00E+00">
                  <c:v>3.0164500000000003E-7</c:v>
                </c:pt>
                <c:pt idx="1624" formatCode="0.00E+00">
                  <c:v>2.9972399999999999E-7</c:v>
                </c:pt>
                <c:pt idx="1625" formatCode="0.00E+00">
                  <c:v>2.9770999999999998E-7</c:v>
                </c:pt>
                <c:pt idx="1626" formatCode="0.00E+00">
                  <c:v>2.9572899999999999E-7</c:v>
                </c:pt>
                <c:pt idx="1627" formatCode="0.00E+00">
                  <c:v>2.93892E-7</c:v>
                </c:pt>
                <c:pt idx="1628" formatCode="0.00E+00">
                  <c:v>2.9191000000000002E-7</c:v>
                </c:pt>
                <c:pt idx="1629" formatCode="0.00E+00">
                  <c:v>2.8999200000000002E-7</c:v>
                </c:pt>
                <c:pt idx="1630" formatCode="0.00E+00">
                  <c:v>2.8812099999999999E-7</c:v>
                </c:pt>
                <c:pt idx="1631" formatCode="0.00E+00">
                  <c:v>2.8624899999999998E-7</c:v>
                </c:pt>
                <c:pt idx="1632" formatCode="0.00E+00">
                  <c:v>2.8444599999999998E-7</c:v>
                </c:pt>
                <c:pt idx="1633" formatCode="0.00E+00">
                  <c:v>2.8248000000000003E-7</c:v>
                </c:pt>
                <c:pt idx="1634" formatCode="0.00E+00">
                  <c:v>2.8070999999999998E-7</c:v>
                </c:pt>
                <c:pt idx="1635" formatCode="0.00E+00">
                  <c:v>2.7888400000000002E-7</c:v>
                </c:pt>
                <c:pt idx="1636" formatCode="0.00E+00">
                  <c:v>2.77021E-7</c:v>
                </c:pt>
                <c:pt idx="1637" formatCode="0.00E+00">
                  <c:v>2.7525300000000001E-7</c:v>
                </c:pt>
                <c:pt idx="1638" formatCode="0.00E+00">
                  <c:v>2.7340099999999997E-7</c:v>
                </c:pt>
                <c:pt idx="1639" formatCode="0.00E+00">
                  <c:v>2.7170100000000001E-7</c:v>
                </c:pt>
                <c:pt idx="1640" formatCode="0.00E+00">
                  <c:v>2.69898E-7</c:v>
                </c:pt>
                <c:pt idx="1641" formatCode="0.00E+00">
                  <c:v>2.6803899999999998E-7</c:v>
                </c:pt>
                <c:pt idx="1642" formatCode="0.00E+00">
                  <c:v>2.66444E-7</c:v>
                </c:pt>
                <c:pt idx="1643" formatCode="0.00E+00">
                  <c:v>2.64572E-7</c:v>
                </c:pt>
                <c:pt idx="1644" formatCode="0.00E+00">
                  <c:v>2.6298900000000003E-7</c:v>
                </c:pt>
                <c:pt idx="1645" formatCode="0.00E+00">
                  <c:v>2.6118000000000001E-7</c:v>
                </c:pt>
                <c:pt idx="1646" formatCode="0.00E+00">
                  <c:v>2.5950400000000002E-7</c:v>
                </c:pt>
                <c:pt idx="1647" formatCode="0.00E+00">
                  <c:v>2.57827E-7</c:v>
                </c:pt>
                <c:pt idx="1648" formatCode="0.00E+00">
                  <c:v>2.56076E-7</c:v>
                </c:pt>
                <c:pt idx="1649" formatCode="0.00E+00">
                  <c:v>2.5443700000000002E-7</c:v>
                </c:pt>
                <c:pt idx="1650" formatCode="0.00E+00">
                  <c:v>2.52814E-7</c:v>
                </c:pt>
                <c:pt idx="1651" formatCode="0.00E+00">
                  <c:v>2.5111500000000001E-7</c:v>
                </c:pt>
                <c:pt idx="1652" formatCode="0.00E+00">
                  <c:v>2.4954699999999998E-7</c:v>
                </c:pt>
                <c:pt idx="1653" formatCode="0.00E+00">
                  <c:v>2.47885E-7</c:v>
                </c:pt>
                <c:pt idx="1654" formatCode="0.00E+00">
                  <c:v>2.4626399999999999E-7</c:v>
                </c:pt>
                <c:pt idx="1655" formatCode="0.00E+00">
                  <c:v>2.4466900000000001E-7</c:v>
                </c:pt>
                <c:pt idx="1656" formatCode="0.00E+00">
                  <c:v>2.4303900000000001E-7</c:v>
                </c:pt>
                <c:pt idx="1657" formatCode="0.00E+00">
                  <c:v>2.4147800000000001E-7</c:v>
                </c:pt>
                <c:pt idx="1658" formatCode="0.00E+00">
                  <c:v>2.3989000000000001E-7</c:v>
                </c:pt>
                <c:pt idx="1659" formatCode="0.00E+00">
                  <c:v>2.3832899999999999E-7</c:v>
                </c:pt>
                <c:pt idx="1660" formatCode="0.00E+00">
                  <c:v>2.36778E-7</c:v>
                </c:pt>
                <c:pt idx="1661" formatCode="0.00E+00">
                  <c:v>2.35277E-7</c:v>
                </c:pt>
                <c:pt idx="1662" formatCode="0.00E+00">
                  <c:v>2.3366199999999999E-7</c:v>
                </c:pt>
                <c:pt idx="1663" formatCode="0.00E+00">
                  <c:v>2.3219399999999999E-7</c:v>
                </c:pt>
                <c:pt idx="1664" formatCode="0.00E+00">
                  <c:v>2.3072099999999999E-7</c:v>
                </c:pt>
                <c:pt idx="1665" formatCode="0.00E+00">
                  <c:v>2.2917100000000001E-7</c:v>
                </c:pt>
                <c:pt idx="1666" formatCode="0.00E+00">
                  <c:v>2.27645E-7</c:v>
                </c:pt>
                <c:pt idx="1667" formatCode="0.00E+00">
                  <c:v>2.2620400000000001E-7</c:v>
                </c:pt>
                <c:pt idx="1668" formatCode="0.00E+00">
                  <c:v>2.2469599999999999E-7</c:v>
                </c:pt>
                <c:pt idx="1669" formatCode="0.00E+00">
                  <c:v>2.2320299999999999E-7</c:v>
                </c:pt>
                <c:pt idx="1670" formatCode="0.00E+00">
                  <c:v>2.21808E-7</c:v>
                </c:pt>
                <c:pt idx="1671" formatCode="0.00E+00">
                  <c:v>2.20314E-7</c:v>
                </c:pt>
                <c:pt idx="1672" formatCode="0.00E+00">
                  <c:v>2.18937E-7</c:v>
                </c:pt>
                <c:pt idx="1673" formatCode="0.00E+00">
                  <c:v>2.17466E-7</c:v>
                </c:pt>
                <c:pt idx="1674" formatCode="0.00E+00">
                  <c:v>2.1602700000000001E-7</c:v>
                </c:pt>
                <c:pt idx="1675" formatCode="0.00E+00">
                  <c:v>2.14643E-7</c:v>
                </c:pt>
                <c:pt idx="1676" formatCode="0.00E+00">
                  <c:v>2.1325100000000001E-7</c:v>
                </c:pt>
                <c:pt idx="1677" formatCode="0.00E+00">
                  <c:v>2.11887E-7</c:v>
                </c:pt>
                <c:pt idx="1678" formatCode="0.00E+00">
                  <c:v>2.10419E-7</c:v>
                </c:pt>
                <c:pt idx="1679" formatCode="0.00E+00">
                  <c:v>2.0919699999999999E-7</c:v>
                </c:pt>
                <c:pt idx="1680" formatCode="0.00E+00">
                  <c:v>2.0769E-7</c:v>
                </c:pt>
                <c:pt idx="1681" formatCode="0.00E+00">
                  <c:v>2.0638600000000001E-7</c:v>
                </c:pt>
                <c:pt idx="1682" formatCode="0.00E+00">
                  <c:v>2.05004E-7</c:v>
                </c:pt>
                <c:pt idx="1683" formatCode="0.00E+00">
                  <c:v>2.03767E-7</c:v>
                </c:pt>
                <c:pt idx="1684" formatCode="0.00E+00">
                  <c:v>2.0242400000000001E-7</c:v>
                </c:pt>
                <c:pt idx="1685" formatCode="0.00E+00">
                  <c:v>2.00986E-7</c:v>
                </c:pt>
                <c:pt idx="1686" formatCode="0.00E+00">
                  <c:v>1.9974499999999999E-7</c:v>
                </c:pt>
                <c:pt idx="1687" formatCode="0.00E+00">
                  <c:v>1.98446E-7</c:v>
                </c:pt>
                <c:pt idx="1688" formatCode="0.00E+00">
                  <c:v>1.97162E-7</c:v>
                </c:pt>
                <c:pt idx="1689" formatCode="0.00E+00">
                  <c:v>1.95851E-7</c:v>
                </c:pt>
                <c:pt idx="1690" formatCode="0.00E+00">
                  <c:v>1.9457900000000001E-7</c:v>
                </c:pt>
                <c:pt idx="1691" formatCode="0.00E+00">
                  <c:v>1.9334000000000001E-7</c:v>
                </c:pt>
                <c:pt idx="1692" formatCode="0.00E+00">
                  <c:v>1.9204199999999999E-7</c:v>
                </c:pt>
                <c:pt idx="1693" formatCode="0.00E+00">
                  <c:v>1.90834E-7</c:v>
                </c:pt>
                <c:pt idx="1694" formatCode="0.00E+00">
                  <c:v>1.8951100000000001E-7</c:v>
                </c:pt>
                <c:pt idx="1695" formatCode="0.00E+00">
                  <c:v>1.8834899999999999E-7</c:v>
                </c:pt>
                <c:pt idx="1696" formatCode="0.00E+00">
                  <c:v>1.8710700000000001E-7</c:v>
                </c:pt>
                <c:pt idx="1697" formatCode="0.00E+00">
                  <c:v>1.8586800000000001E-7</c:v>
                </c:pt>
                <c:pt idx="1698" formatCode="0.00E+00">
                  <c:v>1.8465700000000001E-7</c:v>
                </c:pt>
                <c:pt idx="1699" formatCode="0.00E+00">
                  <c:v>1.83436E-7</c:v>
                </c:pt>
                <c:pt idx="1700" formatCode="0.00E+00">
                  <c:v>1.8226099999999999E-7</c:v>
                </c:pt>
                <c:pt idx="1701" formatCode="0.00E+00">
                  <c:v>1.8111100000000001E-7</c:v>
                </c:pt>
                <c:pt idx="1702" formatCode="0.00E+00">
                  <c:v>1.7991600000000001E-7</c:v>
                </c:pt>
                <c:pt idx="1703" formatCode="0.00E+00">
                  <c:v>1.78672E-7</c:v>
                </c:pt>
                <c:pt idx="1704" formatCode="0.00E+00">
                  <c:v>1.77601E-7</c:v>
                </c:pt>
                <c:pt idx="1705" formatCode="0.00E+00">
                  <c:v>1.7634900000000001E-7</c:v>
                </c:pt>
                <c:pt idx="1706" formatCode="0.00E+00">
                  <c:v>1.7526900000000001E-7</c:v>
                </c:pt>
                <c:pt idx="1707" formatCode="0.00E+00">
                  <c:v>1.74099E-7</c:v>
                </c:pt>
                <c:pt idx="1708" formatCode="0.00E+00">
                  <c:v>1.72977E-7</c:v>
                </c:pt>
                <c:pt idx="1709" formatCode="0.00E+00">
                  <c:v>1.7184899999999999E-7</c:v>
                </c:pt>
                <c:pt idx="1710" formatCode="0.00E+00">
                  <c:v>1.70692E-7</c:v>
                </c:pt>
                <c:pt idx="1711" formatCode="0.00E+00">
                  <c:v>1.6959E-7</c:v>
                </c:pt>
                <c:pt idx="1712" formatCode="0.00E+00">
                  <c:v>1.6852900000000001E-7</c:v>
                </c:pt>
                <c:pt idx="1713" formatCode="0.00E+00">
                  <c:v>1.674E-7</c:v>
                </c:pt>
                <c:pt idx="1714" formatCode="0.00E+00">
                  <c:v>1.66323E-7</c:v>
                </c:pt>
                <c:pt idx="1715" formatCode="0.00E+00">
                  <c:v>1.6524099999999999E-7</c:v>
                </c:pt>
                <c:pt idx="1716" formatCode="0.00E+00">
                  <c:v>1.6409799999999999E-7</c:v>
                </c:pt>
                <c:pt idx="1717" formatCode="0.00E+00">
                  <c:v>1.6310700000000001E-7</c:v>
                </c:pt>
                <c:pt idx="1718" formatCode="0.00E+00">
                  <c:v>1.6198800000000001E-7</c:v>
                </c:pt>
                <c:pt idx="1719" formatCode="0.00E+00">
                  <c:v>1.6098400000000001E-7</c:v>
                </c:pt>
                <c:pt idx="1720" formatCode="0.00E+00">
                  <c:v>1.59904E-7</c:v>
                </c:pt>
                <c:pt idx="1721" formatCode="0.00E+00">
                  <c:v>1.58851E-7</c:v>
                </c:pt>
                <c:pt idx="1722" formatCode="0.00E+00">
                  <c:v>1.5783899999999999E-7</c:v>
                </c:pt>
                <c:pt idx="1723" formatCode="0.00E+00">
                  <c:v>1.56751E-7</c:v>
                </c:pt>
                <c:pt idx="1724" formatCode="0.00E+00">
                  <c:v>1.5584700000000001E-7</c:v>
                </c:pt>
                <c:pt idx="1725" formatCode="0.00E+00">
                  <c:v>1.54698E-7</c:v>
                </c:pt>
                <c:pt idx="1726" formatCode="0.00E+00">
                  <c:v>1.5375899999999999E-7</c:v>
                </c:pt>
                <c:pt idx="1727" formatCode="0.00E+00">
                  <c:v>1.5281300000000001E-7</c:v>
                </c:pt>
                <c:pt idx="1728" formatCode="0.00E+00">
                  <c:v>1.5170199999999999E-7</c:v>
                </c:pt>
                <c:pt idx="1729" formatCode="0.00E+00">
                  <c:v>1.50801E-7</c:v>
                </c:pt>
                <c:pt idx="1730" formatCode="0.00E+00">
                  <c:v>1.4978100000000001E-7</c:v>
                </c:pt>
                <c:pt idx="1731" formatCode="0.00E+00">
                  <c:v>1.48792E-7</c:v>
                </c:pt>
                <c:pt idx="1732" formatCode="0.00E+00">
                  <c:v>1.47791E-7</c:v>
                </c:pt>
                <c:pt idx="1733" formatCode="0.00E+00">
                  <c:v>1.46971E-7</c:v>
                </c:pt>
                <c:pt idx="1734" formatCode="0.00E+00">
                  <c:v>1.4586799999999999E-7</c:v>
                </c:pt>
                <c:pt idx="1735" formatCode="0.00E+00">
                  <c:v>1.44968E-7</c:v>
                </c:pt>
                <c:pt idx="1736" formatCode="0.00E+00">
                  <c:v>1.4399500000000001E-7</c:v>
                </c:pt>
                <c:pt idx="1737" formatCode="0.00E+00">
                  <c:v>1.4308899999999999E-7</c:v>
                </c:pt>
                <c:pt idx="1738" formatCode="0.00E+00">
                  <c:v>1.4222499999999999E-7</c:v>
                </c:pt>
                <c:pt idx="1739" formatCode="0.00E+00">
                  <c:v>1.4114400000000001E-7</c:v>
                </c:pt>
                <c:pt idx="1740" formatCode="0.00E+00">
                  <c:v>1.4027700000000001E-7</c:v>
                </c:pt>
                <c:pt idx="1741" formatCode="0.00E+00">
                  <c:v>1.3936900000000001E-7</c:v>
                </c:pt>
                <c:pt idx="1742" formatCode="0.00E+00">
                  <c:v>1.38447E-7</c:v>
                </c:pt>
                <c:pt idx="1743" formatCode="0.00E+00">
                  <c:v>1.3754700000000001E-7</c:v>
                </c:pt>
                <c:pt idx="1744" formatCode="0.00E+00">
                  <c:v>1.36746E-7</c:v>
                </c:pt>
                <c:pt idx="1745" formatCode="0.00E+00">
                  <c:v>1.3577800000000001E-7</c:v>
                </c:pt>
                <c:pt idx="1746" formatCode="0.00E+00">
                  <c:v>1.3483800000000001E-7</c:v>
                </c:pt>
                <c:pt idx="1747" formatCode="0.00E+00">
                  <c:v>1.3406700000000001E-7</c:v>
                </c:pt>
                <c:pt idx="1748" formatCode="0.00E+00">
                  <c:v>1.3316599999999999E-7</c:v>
                </c:pt>
                <c:pt idx="1749" formatCode="0.00E+00">
                  <c:v>1.3225300000000001E-7</c:v>
                </c:pt>
                <c:pt idx="1750" formatCode="0.00E+00">
                  <c:v>1.3137299999999999E-7</c:v>
                </c:pt>
                <c:pt idx="1751" formatCode="0.00E+00">
                  <c:v>1.3059300000000001E-7</c:v>
                </c:pt>
                <c:pt idx="1752" formatCode="0.00E+00">
                  <c:v>1.2967900000000001E-7</c:v>
                </c:pt>
                <c:pt idx="1753" formatCode="0.00E+00">
                  <c:v>1.2887399999999999E-7</c:v>
                </c:pt>
                <c:pt idx="1754" formatCode="0.00E+00">
                  <c:v>1.2801099999999999E-7</c:v>
                </c:pt>
                <c:pt idx="1755" formatCode="0.00E+00">
                  <c:v>1.2718400000000001E-7</c:v>
                </c:pt>
                <c:pt idx="1756" formatCode="0.00E+00">
                  <c:v>1.2637199999999999E-7</c:v>
                </c:pt>
                <c:pt idx="1757" formatCode="0.00E+00">
                  <c:v>1.25563E-7</c:v>
                </c:pt>
                <c:pt idx="1758" formatCode="0.00E+00">
                  <c:v>1.24704E-7</c:v>
                </c:pt>
                <c:pt idx="1759" formatCode="0.00E+00">
                  <c:v>1.23906E-7</c:v>
                </c:pt>
                <c:pt idx="1760" formatCode="0.00E+00">
                  <c:v>1.2302600000000001E-7</c:v>
                </c:pt>
                <c:pt idx="1761" formatCode="0.00E+00">
                  <c:v>1.22363E-7</c:v>
                </c:pt>
                <c:pt idx="1762" formatCode="0.00E+00">
                  <c:v>1.21483E-7</c:v>
                </c:pt>
                <c:pt idx="1763" formatCode="0.00E+00">
                  <c:v>1.2069E-7</c:v>
                </c:pt>
                <c:pt idx="1764" formatCode="0.00E+00">
                  <c:v>1.19893E-7</c:v>
                </c:pt>
                <c:pt idx="1765" formatCode="0.00E+00">
                  <c:v>1.19173E-7</c:v>
                </c:pt>
                <c:pt idx="1766" formatCode="0.00E+00">
                  <c:v>1.18327E-7</c:v>
                </c:pt>
                <c:pt idx="1767" formatCode="0.00E+00">
                  <c:v>1.17567E-7</c:v>
                </c:pt>
                <c:pt idx="1768" formatCode="0.00E+00">
                  <c:v>1.16881E-7</c:v>
                </c:pt>
                <c:pt idx="1769" formatCode="0.00E+00">
                  <c:v>1.1603E-7</c:v>
                </c:pt>
                <c:pt idx="1770" formatCode="0.00E+00">
                  <c:v>1.15251E-7</c:v>
                </c:pt>
                <c:pt idx="1771" formatCode="0.00E+00">
                  <c:v>1.145E-7</c:v>
                </c:pt>
                <c:pt idx="1772" formatCode="0.00E+00">
                  <c:v>1.13891E-7</c:v>
                </c:pt>
                <c:pt idx="1773" formatCode="0.00E+00">
                  <c:v>1.13112E-7</c:v>
                </c:pt>
                <c:pt idx="1774" formatCode="0.00E+00">
                  <c:v>1.12246E-7</c:v>
                </c:pt>
                <c:pt idx="1775" formatCode="0.00E+00">
                  <c:v>1.11582E-7</c:v>
                </c:pt>
                <c:pt idx="1776" formatCode="0.00E+00">
                  <c:v>1.10895E-7</c:v>
                </c:pt>
                <c:pt idx="1777" formatCode="0.00E+00">
                  <c:v>1.10136E-7</c:v>
                </c:pt>
                <c:pt idx="1778" formatCode="0.00E+00">
                  <c:v>1.09409E-7</c:v>
                </c:pt>
                <c:pt idx="1779" formatCode="0.00E+00">
                  <c:v>1.08679E-7</c:v>
                </c:pt>
                <c:pt idx="1780" formatCode="0.00E+00">
                  <c:v>1.0799200000000001E-7</c:v>
                </c:pt>
                <c:pt idx="1781" formatCode="0.00E+00">
                  <c:v>1.07248E-7</c:v>
                </c:pt>
                <c:pt idx="1782" formatCode="0.00E+00">
                  <c:v>1.06618E-7</c:v>
                </c:pt>
                <c:pt idx="1783" formatCode="0.00E+00">
                  <c:v>1.05909E-7</c:v>
                </c:pt>
                <c:pt idx="1784" formatCode="0.00E+00">
                  <c:v>1.05236E-7</c:v>
                </c:pt>
                <c:pt idx="1785" formatCode="0.00E+00">
                  <c:v>1.04485E-7</c:v>
                </c:pt>
                <c:pt idx="1786" formatCode="0.00E+00">
                  <c:v>1.03853E-7</c:v>
                </c:pt>
                <c:pt idx="1787" formatCode="0.00E+00">
                  <c:v>1.03189E-7</c:v>
                </c:pt>
                <c:pt idx="1788" formatCode="0.00E+00">
                  <c:v>1.02482E-7</c:v>
                </c:pt>
                <c:pt idx="1789" formatCode="0.00E+00">
                  <c:v>1.01812E-7</c:v>
                </c:pt>
                <c:pt idx="1790" formatCode="0.00E+00">
                  <c:v>1.0115E-7</c:v>
                </c:pt>
                <c:pt idx="1791" formatCode="0.00E+00">
                  <c:v>1.00492E-7</c:v>
                </c:pt>
                <c:pt idx="1792" formatCode="0.00E+00">
                  <c:v>9.9802499999999997E-8</c:v>
                </c:pt>
                <c:pt idx="1793" formatCode="0.00E+00">
                  <c:v>9.9216799999999997E-8</c:v>
                </c:pt>
                <c:pt idx="1794" formatCode="0.00E+00">
                  <c:v>9.8581899999999997E-8</c:v>
                </c:pt>
                <c:pt idx="1795" formatCode="0.00E+00">
                  <c:v>9.7901600000000004E-8</c:v>
                </c:pt>
                <c:pt idx="1796" formatCode="0.00E+00">
                  <c:v>9.7219500000000006E-8</c:v>
                </c:pt>
                <c:pt idx="1797" formatCode="0.00E+00">
                  <c:v>9.6621099999999994E-8</c:v>
                </c:pt>
                <c:pt idx="1798" formatCode="0.00E+00">
                  <c:v>9.6053599999999999E-8</c:v>
                </c:pt>
                <c:pt idx="1799" formatCode="0.00E+00">
                  <c:v>9.5338700000000001E-8</c:v>
                </c:pt>
                <c:pt idx="1800" formatCode="0.00E+00">
                  <c:v>9.4783900000000005E-8</c:v>
                </c:pt>
                <c:pt idx="1801" formatCode="0.00E+00">
                  <c:v>9.4072699999999995E-8</c:v>
                </c:pt>
                <c:pt idx="1802" formatCode="0.00E+00">
                  <c:v>9.3568799999999998E-8</c:v>
                </c:pt>
                <c:pt idx="1803" formatCode="0.00E+00">
                  <c:v>9.2850300000000004E-8</c:v>
                </c:pt>
                <c:pt idx="1804" formatCode="0.00E+00">
                  <c:v>9.2326399999999997E-8</c:v>
                </c:pt>
                <c:pt idx="1805" formatCode="0.00E+00">
                  <c:v>9.1722500000000006E-8</c:v>
                </c:pt>
                <c:pt idx="1806" formatCode="0.00E+00">
                  <c:v>9.1107699999999995E-8</c:v>
                </c:pt>
                <c:pt idx="1807" formatCode="0.00E+00">
                  <c:v>9.0501999999999999E-8</c:v>
                </c:pt>
                <c:pt idx="1808" formatCode="0.00E+00">
                  <c:v>8.9885399999999996E-8</c:v>
                </c:pt>
                <c:pt idx="1809" formatCode="0.00E+00">
                  <c:v>8.9326899999999998E-8</c:v>
                </c:pt>
                <c:pt idx="1810" formatCode="0.00E+00">
                  <c:v>8.8735799999999997E-8</c:v>
                </c:pt>
                <c:pt idx="1811" formatCode="0.00E+00">
                  <c:v>8.8182800000000005E-8</c:v>
                </c:pt>
                <c:pt idx="1812" formatCode="0.00E+00">
                  <c:v>8.7626200000000004E-8</c:v>
                </c:pt>
                <c:pt idx="1813" formatCode="0.00E+00">
                  <c:v>8.7058699999999996E-8</c:v>
                </c:pt>
                <c:pt idx="1814" formatCode="0.00E+00">
                  <c:v>8.6440199999999996E-8</c:v>
                </c:pt>
                <c:pt idx="1815" formatCode="0.00E+00">
                  <c:v>8.5934499999999994E-8</c:v>
                </c:pt>
                <c:pt idx="1816" formatCode="0.00E+00">
                  <c:v>8.5325200000000002E-8</c:v>
                </c:pt>
                <c:pt idx="1817" formatCode="0.00E+00">
                  <c:v>8.4752200000000001E-8</c:v>
                </c:pt>
                <c:pt idx="1818" formatCode="0.00E+00">
                  <c:v>8.4204700000000002E-8</c:v>
                </c:pt>
                <c:pt idx="1819" formatCode="0.00E+00">
                  <c:v>8.3773599999999998E-8</c:v>
                </c:pt>
                <c:pt idx="1820" formatCode="0.00E+00">
                  <c:v>8.3033199999999997E-8</c:v>
                </c:pt>
                <c:pt idx="1821" formatCode="0.00E+00">
                  <c:v>8.2587600000000003E-8</c:v>
                </c:pt>
                <c:pt idx="1822" formatCode="0.00E+00">
                  <c:v>8.2083700000000006E-8</c:v>
                </c:pt>
                <c:pt idx="1823" formatCode="0.00E+00">
                  <c:v>8.1570799999999999E-8</c:v>
                </c:pt>
                <c:pt idx="1824" formatCode="0.00E+00">
                  <c:v>8.0937799999999996E-8</c:v>
                </c:pt>
                <c:pt idx="1825" formatCode="0.00E+00">
                  <c:v>8.0443000000000001E-8</c:v>
                </c:pt>
                <c:pt idx="1826" formatCode="0.00E+00">
                  <c:v>7.9939100000000004E-8</c:v>
                </c:pt>
                <c:pt idx="1827" formatCode="0.00E+00">
                  <c:v>7.9375200000000005E-8</c:v>
                </c:pt>
                <c:pt idx="1828" formatCode="0.00E+00">
                  <c:v>7.8898699999999994E-8</c:v>
                </c:pt>
                <c:pt idx="1829" formatCode="0.00E+00">
                  <c:v>7.8407499999999996E-8</c:v>
                </c:pt>
                <c:pt idx="1830" formatCode="0.00E+00">
                  <c:v>7.7870900000000004E-8</c:v>
                </c:pt>
                <c:pt idx="1831" formatCode="0.00E+00">
                  <c:v>7.7356200000000005E-8</c:v>
                </c:pt>
                <c:pt idx="1832" formatCode="0.00E+00">
                  <c:v>7.6826800000000006E-8</c:v>
                </c:pt>
                <c:pt idx="1833" formatCode="0.00E+00">
                  <c:v>7.6350299999999995E-8</c:v>
                </c:pt>
                <c:pt idx="1834" formatCode="0.00E+00">
                  <c:v>7.5911900000000006E-8</c:v>
                </c:pt>
                <c:pt idx="1835" formatCode="0.00E+00">
                  <c:v>7.5322500000000005E-8</c:v>
                </c:pt>
                <c:pt idx="1836" formatCode="0.00E+00">
                  <c:v>7.4816899999999995E-8</c:v>
                </c:pt>
                <c:pt idx="1837" formatCode="0.00E+00">
                  <c:v>7.4420300000000004E-8</c:v>
                </c:pt>
                <c:pt idx="1838" formatCode="0.00E+00">
                  <c:v>7.3918300000000004E-8</c:v>
                </c:pt>
                <c:pt idx="1839" formatCode="0.00E+00">
                  <c:v>7.3443500000000005E-8</c:v>
                </c:pt>
                <c:pt idx="1840" formatCode="0.00E+00">
                  <c:v>7.2921499999999996E-8</c:v>
                </c:pt>
                <c:pt idx="1841" formatCode="0.00E+00">
                  <c:v>7.2504899999999994E-8</c:v>
                </c:pt>
                <c:pt idx="1842" formatCode="0.00E+00">
                  <c:v>7.19592E-8</c:v>
                </c:pt>
                <c:pt idx="1843" formatCode="0.00E+00">
                  <c:v>7.14917E-8</c:v>
                </c:pt>
                <c:pt idx="1844" formatCode="0.00E+00">
                  <c:v>7.1047899999999997E-8</c:v>
                </c:pt>
                <c:pt idx="1845" formatCode="0.00E+00">
                  <c:v>7.0547700000000001E-8</c:v>
                </c:pt>
                <c:pt idx="1846" formatCode="0.00E+00">
                  <c:v>7.0165700000000005E-8</c:v>
                </c:pt>
                <c:pt idx="1847" formatCode="0.00E+00">
                  <c:v>6.9731000000000004E-8</c:v>
                </c:pt>
                <c:pt idx="1848" formatCode="0.00E+00">
                  <c:v>6.91998E-8</c:v>
                </c:pt>
                <c:pt idx="1849" formatCode="0.00E+00">
                  <c:v>6.8748699999999999E-8</c:v>
                </c:pt>
                <c:pt idx="1850" formatCode="0.00E+00">
                  <c:v>6.8381299999999998E-8</c:v>
                </c:pt>
                <c:pt idx="1851" formatCode="0.00E+00">
                  <c:v>6.7800999999999999E-8</c:v>
                </c:pt>
                <c:pt idx="1852" formatCode="0.00E+00">
                  <c:v>6.7413600000000002E-8</c:v>
                </c:pt>
                <c:pt idx="1853" formatCode="0.00E+00">
                  <c:v>6.7011599999999996E-8</c:v>
                </c:pt>
                <c:pt idx="1854" formatCode="0.00E+00">
                  <c:v>6.6576800000000004E-8</c:v>
                </c:pt>
                <c:pt idx="1855" formatCode="0.00E+00">
                  <c:v>6.6105699999999994E-8</c:v>
                </c:pt>
                <c:pt idx="1856" formatCode="0.00E+00">
                  <c:v>6.5727399999999999E-8</c:v>
                </c:pt>
                <c:pt idx="1857" formatCode="0.00E+00">
                  <c:v>6.5256199999999996E-8</c:v>
                </c:pt>
                <c:pt idx="1858" formatCode="0.00E+00">
                  <c:v>6.4794200000000002E-8</c:v>
                </c:pt>
                <c:pt idx="1859" formatCode="0.00E+00">
                  <c:v>6.4426800000000001E-8</c:v>
                </c:pt>
                <c:pt idx="1860" formatCode="0.00E+00">
                  <c:v>6.4008399999999995E-8</c:v>
                </c:pt>
                <c:pt idx="1861" formatCode="0.00E+00">
                  <c:v>6.3519100000000007E-8</c:v>
                </c:pt>
                <c:pt idx="1862" formatCode="0.00E+00">
                  <c:v>6.3157100000000006E-8</c:v>
                </c:pt>
                <c:pt idx="1863" formatCode="0.00E+00">
                  <c:v>6.2795199999999998E-8</c:v>
                </c:pt>
                <c:pt idx="1864" formatCode="0.00E+00">
                  <c:v>6.2338600000000005E-8</c:v>
                </c:pt>
                <c:pt idx="1865" formatCode="0.00E+00">
                  <c:v>6.1947500000000006E-8</c:v>
                </c:pt>
                <c:pt idx="1866" formatCode="0.00E+00">
                  <c:v>6.1541900000000004E-8</c:v>
                </c:pt>
                <c:pt idx="1867" formatCode="0.00E+00">
                  <c:v>6.1099900000000006E-8</c:v>
                </c:pt>
                <c:pt idx="1868" formatCode="0.00E+00">
                  <c:v>6.0670600000000006E-8</c:v>
                </c:pt>
                <c:pt idx="1869" formatCode="0.00E+00">
                  <c:v>6.0399499999999998E-8</c:v>
                </c:pt>
                <c:pt idx="1870" formatCode="0.00E+00">
                  <c:v>5.9904799999999995E-8</c:v>
                </c:pt>
                <c:pt idx="1871" formatCode="0.00E+00">
                  <c:v>5.95774E-8</c:v>
                </c:pt>
                <c:pt idx="1872" formatCode="0.00E+00">
                  <c:v>5.9146300000000002E-8</c:v>
                </c:pt>
                <c:pt idx="1873" formatCode="0.00E+00">
                  <c:v>5.8778800000000002E-8</c:v>
                </c:pt>
                <c:pt idx="1874" formatCode="0.00E+00">
                  <c:v>5.8347699999999998E-8</c:v>
                </c:pt>
                <c:pt idx="1875" formatCode="0.00E+00">
                  <c:v>5.8042100000000003E-8</c:v>
                </c:pt>
                <c:pt idx="1876" formatCode="0.00E+00">
                  <c:v>5.7631000000000002E-8</c:v>
                </c:pt>
                <c:pt idx="1877" formatCode="0.00E+00">
                  <c:v>5.7234500000000002E-8</c:v>
                </c:pt>
                <c:pt idx="1878" formatCode="0.00E+00">
                  <c:v>5.6941599999999999E-8</c:v>
                </c:pt>
                <c:pt idx="1879" formatCode="0.00E+00">
                  <c:v>5.6535999999999998E-8</c:v>
                </c:pt>
                <c:pt idx="1880" formatCode="0.00E+00">
                  <c:v>5.6079399999999997E-8</c:v>
                </c:pt>
                <c:pt idx="1881" formatCode="0.00E+00">
                  <c:v>5.5762900000000002E-8</c:v>
                </c:pt>
                <c:pt idx="1882" formatCode="0.00E+00">
                  <c:v>5.54355E-8</c:v>
                </c:pt>
                <c:pt idx="1883" formatCode="0.00E+00">
                  <c:v>5.5082600000000002E-8</c:v>
                </c:pt>
                <c:pt idx="1884" formatCode="0.00E+00">
                  <c:v>5.4575100000000003E-8</c:v>
                </c:pt>
                <c:pt idx="1885" formatCode="0.00E+00">
                  <c:v>5.4440499999999997E-8</c:v>
                </c:pt>
                <c:pt idx="1886" formatCode="0.00E+00">
                  <c:v>5.3989400000000003E-8</c:v>
                </c:pt>
                <c:pt idx="1887" formatCode="0.00E+00">
                  <c:v>5.36129E-8</c:v>
                </c:pt>
                <c:pt idx="1888" formatCode="0.00E+00">
                  <c:v>5.3263599999999998E-8</c:v>
                </c:pt>
                <c:pt idx="1889" formatCode="0.00E+00">
                  <c:v>5.29944E-8</c:v>
                </c:pt>
                <c:pt idx="1890" formatCode="0.00E+00">
                  <c:v>5.2543299999999999E-8</c:v>
                </c:pt>
                <c:pt idx="1891" formatCode="0.00E+00">
                  <c:v>5.2217700000000002E-8</c:v>
                </c:pt>
                <c:pt idx="1892" formatCode="0.00E+00">
                  <c:v>5.19067E-8</c:v>
                </c:pt>
                <c:pt idx="1893" formatCode="0.00E+00">
                  <c:v>5.1651999999999998E-8</c:v>
                </c:pt>
                <c:pt idx="1894" formatCode="0.00E+00">
                  <c:v>5.1191800000000002E-8</c:v>
                </c:pt>
                <c:pt idx="1895" formatCode="0.00E+00">
                  <c:v>5.0906199999999997E-8</c:v>
                </c:pt>
                <c:pt idx="1896" formatCode="0.00E+00">
                  <c:v>5.0575199999999999E-8</c:v>
                </c:pt>
                <c:pt idx="1897" formatCode="0.00E+00">
                  <c:v>5.0255000000000002E-8</c:v>
                </c:pt>
                <c:pt idx="1898" formatCode="0.00E+00">
                  <c:v>4.9862099999999999E-8</c:v>
                </c:pt>
                <c:pt idx="1899" formatCode="0.00E+00">
                  <c:v>4.9627499999999999E-8</c:v>
                </c:pt>
                <c:pt idx="1900" formatCode="0.00E+00">
                  <c:v>4.9185500000000001E-8</c:v>
                </c:pt>
                <c:pt idx="1901" formatCode="0.00E+00">
                  <c:v>4.8961700000000002E-8</c:v>
                </c:pt>
                <c:pt idx="1902" formatCode="0.00E+00">
                  <c:v>4.8608900000000003E-8</c:v>
                </c:pt>
                <c:pt idx="1903" formatCode="0.00E+00">
                  <c:v>4.8319599999999997E-8</c:v>
                </c:pt>
                <c:pt idx="1904" formatCode="0.00E+00">
                  <c:v>4.7933999999999998E-8</c:v>
                </c:pt>
                <c:pt idx="1905" formatCode="0.00E+00">
                  <c:v>4.77194E-8</c:v>
                </c:pt>
                <c:pt idx="1906" formatCode="0.00E+00">
                  <c:v>4.7390100000000002E-8</c:v>
                </c:pt>
                <c:pt idx="1907" formatCode="0.00E+00">
                  <c:v>4.7097299999999998E-8</c:v>
                </c:pt>
                <c:pt idx="1908" formatCode="0.00E+00">
                  <c:v>4.6720700000000002E-8</c:v>
                </c:pt>
                <c:pt idx="1909" formatCode="0.00E+00">
                  <c:v>4.6453400000000001E-8</c:v>
                </c:pt>
                <c:pt idx="1910" formatCode="0.00E+00">
                  <c:v>4.6078599999999997E-8</c:v>
                </c:pt>
                <c:pt idx="1911" formatCode="0.00E+00">
                  <c:v>4.5878600000000002E-8</c:v>
                </c:pt>
                <c:pt idx="1912" formatCode="0.00E+00">
                  <c:v>4.5498400000000003E-8</c:v>
                </c:pt>
                <c:pt idx="1913" formatCode="0.00E+00">
                  <c:v>4.5249200000000001E-8</c:v>
                </c:pt>
                <c:pt idx="1914" formatCode="0.00E+00">
                  <c:v>4.5018199999999997E-8</c:v>
                </c:pt>
                <c:pt idx="1915" formatCode="0.00E+00">
                  <c:v>4.4632499999999999E-8</c:v>
                </c:pt>
                <c:pt idx="1916" formatCode="0.00E+00">
                  <c:v>4.4339700000000002E-8</c:v>
                </c:pt>
                <c:pt idx="1917" formatCode="0.00E+00">
                  <c:v>4.4023200000000001E-8</c:v>
                </c:pt>
                <c:pt idx="1918" formatCode="0.00E+00">
                  <c:v>4.3826700000000003E-8</c:v>
                </c:pt>
                <c:pt idx="1919" formatCode="0.00E+00">
                  <c:v>4.34939E-8</c:v>
                </c:pt>
                <c:pt idx="1920" formatCode="0.00E+00">
                  <c:v>4.3233699999999999E-8</c:v>
                </c:pt>
                <c:pt idx="1921" formatCode="0.00E+00">
                  <c:v>4.2995500000000003E-8</c:v>
                </c:pt>
                <c:pt idx="1922" formatCode="0.00E+00">
                  <c:v>4.2533400000000003E-8</c:v>
                </c:pt>
                <c:pt idx="1923" formatCode="0.00E+00">
                  <c:v>4.2453399999999998E-8</c:v>
                </c:pt>
                <c:pt idx="1924" formatCode="0.00E+00">
                  <c:v>4.2016800000000001E-8</c:v>
                </c:pt>
                <c:pt idx="1925" formatCode="0.00E+00">
                  <c:v>4.1942300000000002E-8</c:v>
                </c:pt>
                <c:pt idx="1926" formatCode="0.00E+00">
                  <c:v>4.1469300000000002E-8</c:v>
                </c:pt>
                <c:pt idx="1927" formatCode="0.00E+00">
                  <c:v>4.13256E-8</c:v>
                </c:pt>
                <c:pt idx="1928" formatCode="0.00E+00">
                  <c:v>4.1014599999999999E-8</c:v>
                </c:pt>
                <c:pt idx="1929" formatCode="0.00E+00">
                  <c:v>4.0730799999999998E-8</c:v>
                </c:pt>
                <c:pt idx="1930" formatCode="0.00E+00">
                  <c:v>4.0508899999999997E-8</c:v>
                </c:pt>
                <c:pt idx="1931" formatCode="0.00E+00">
                  <c:v>4.0230600000000003E-8</c:v>
                </c:pt>
                <c:pt idx="1932" formatCode="0.00E+00">
                  <c:v>3.99377E-8</c:v>
                </c:pt>
                <c:pt idx="1933" formatCode="0.00E+00">
                  <c:v>3.9663100000000001E-8</c:v>
                </c:pt>
                <c:pt idx="1934" formatCode="0.00E+00">
                  <c:v>3.9503E-8</c:v>
                </c:pt>
                <c:pt idx="1935" formatCode="0.00E+00">
                  <c:v>3.9177400000000002E-8</c:v>
                </c:pt>
                <c:pt idx="1936" formatCode="0.00E+00">
                  <c:v>3.88845E-8</c:v>
                </c:pt>
                <c:pt idx="1937" formatCode="0.00E+00">
                  <c:v>3.8689899999999999E-8</c:v>
                </c:pt>
                <c:pt idx="1938" formatCode="0.00E+00">
                  <c:v>3.8418900000000003E-8</c:v>
                </c:pt>
                <c:pt idx="1939" formatCode="0.00E+00">
                  <c:v>3.8171499999999999E-8</c:v>
                </c:pt>
                <c:pt idx="1940" formatCode="0.00E+00">
                  <c:v>3.7922299999999997E-8</c:v>
                </c:pt>
                <c:pt idx="1941" formatCode="0.00E+00">
                  <c:v>3.76858E-8</c:v>
                </c:pt>
                <c:pt idx="1942" formatCode="0.00E+00">
                  <c:v>3.7431199999999997E-8</c:v>
                </c:pt>
                <c:pt idx="1943" formatCode="0.00E+00">
                  <c:v>3.7109200000000003E-8</c:v>
                </c:pt>
                <c:pt idx="1944" formatCode="0.00E+00">
                  <c:v>3.6969099999999997E-8</c:v>
                </c:pt>
                <c:pt idx="1945" formatCode="0.00E+00">
                  <c:v>3.6698100000000001E-8</c:v>
                </c:pt>
                <c:pt idx="1946" formatCode="0.00E+00">
                  <c:v>3.6458000000000001E-8</c:v>
                </c:pt>
                <c:pt idx="1947" formatCode="0.00E+00">
                  <c:v>3.6256100000000003E-8</c:v>
                </c:pt>
                <c:pt idx="1948" formatCode="0.00E+00">
                  <c:v>3.5981399999999998E-8</c:v>
                </c:pt>
                <c:pt idx="1949" formatCode="0.00E+00">
                  <c:v>3.57122E-8</c:v>
                </c:pt>
                <c:pt idx="1950" formatCode="0.00E+00">
                  <c:v>3.55558E-8</c:v>
                </c:pt>
                <c:pt idx="1951" formatCode="0.00E+00">
                  <c:v>3.5261099999999999E-8</c:v>
                </c:pt>
                <c:pt idx="1952" formatCode="0.00E+00">
                  <c:v>3.5057400000000003E-8</c:v>
                </c:pt>
                <c:pt idx="1953" formatCode="0.00E+00">
                  <c:v>3.4808200000000001E-8</c:v>
                </c:pt>
                <c:pt idx="1954" formatCode="0.00E+00">
                  <c:v>3.4600800000000002E-8</c:v>
                </c:pt>
                <c:pt idx="1955" formatCode="0.00E+00">
                  <c:v>3.4391599999999999E-8</c:v>
                </c:pt>
                <c:pt idx="1956" formatCode="0.00E+00">
                  <c:v>3.41624E-8</c:v>
                </c:pt>
                <c:pt idx="1957" formatCode="0.00E+00">
                  <c:v>3.3898700000000002E-8</c:v>
                </c:pt>
                <c:pt idx="1958" formatCode="0.00E+00">
                  <c:v>3.3694999999999998E-8</c:v>
                </c:pt>
                <c:pt idx="1959" formatCode="0.00E+00">
                  <c:v>3.3504E-8</c:v>
                </c:pt>
                <c:pt idx="1960" formatCode="0.00E+00">
                  <c:v>3.3292999999999999E-8</c:v>
                </c:pt>
                <c:pt idx="1961" formatCode="0.00E+00">
                  <c:v>3.3027399999999997E-8</c:v>
                </c:pt>
                <c:pt idx="1962" formatCode="0.00E+00">
                  <c:v>3.2850900000000002E-8</c:v>
                </c:pt>
                <c:pt idx="1963" formatCode="0.00E+00">
                  <c:v>3.2614499999999997E-8</c:v>
                </c:pt>
                <c:pt idx="1964" formatCode="0.00E+00">
                  <c:v>3.2405300000000001E-8</c:v>
                </c:pt>
                <c:pt idx="1965" formatCode="0.00E+00">
                  <c:v>3.21779E-8</c:v>
                </c:pt>
                <c:pt idx="1966" formatCode="0.00E+00">
                  <c:v>3.2023299999999998E-8</c:v>
                </c:pt>
                <c:pt idx="1967" formatCode="0.00E+00">
                  <c:v>3.1794099999999999E-8</c:v>
                </c:pt>
                <c:pt idx="1968" formatCode="0.00E+00">
                  <c:v>3.1595800000000003E-8</c:v>
                </c:pt>
                <c:pt idx="1969" formatCode="0.00E+00">
                  <c:v>3.1342999999999998E-8</c:v>
                </c:pt>
                <c:pt idx="1970" formatCode="0.00E+00">
                  <c:v>3.1150200000000002E-8</c:v>
                </c:pt>
                <c:pt idx="1971" formatCode="0.00E+00">
                  <c:v>3.0951899999999999E-8</c:v>
                </c:pt>
                <c:pt idx="1972" formatCode="0.00E+00">
                  <c:v>3.0751799999999999E-8</c:v>
                </c:pt>
                <c:pt idx="1973" formatCode="0.00E+00">
                  <c:v>3.0540799999999998E-8</c:v>
                </c:pt>
                <c:pt idx="1974" formatCode="0.00E+00">
                  <c:v>3.0391700000000002E-8</c:v>
                </c:pt>
                <c:pt idx="1975" formatCode="0.00E+00">
                  <c:v>3.0093399999999999E-8</c:v>
                </c:pt>
                <c:pt idx="1976" formatCode="0.00E+00">
                  <c:v>3.0005999999999998E-8</c:v>
                </c:pt>
                <c:pt idx="1977" formatCode="0.00E+00">
                  <c:v>2.97168E-8</c:v>
                </c:pt>
                <c:pt idx="1978" formatCode="0.00E+00">
                  <c:v>2.9658599999999999E-8</c:v>
                </c:pt>
                <c:pt idx="1979" formatCode="0.00E+00">
                  <c:v>2.9314800000000001E-8</c:v>
                </c:pt>
                <c:pt idx="1980" formatCode="0.00E+00">
                  <c:v>2.9238399999999999E-8</c:v>
                </c:pt>
                <c:pt idx="1981" formatCode="0.00E+00">
                  <c:v>2.89383E-8</c:v>
                </c:pt>
                <c:pt idx="1982" formatCode="0.00E+00">
                  <c:v>2.8836399999999999E-8</c:v>
                </c:pt>
                <c:pt idx="1983" formatCode="0.00E+00">
                  <c:v>2.8568999999999999E-8</c:v>
                </c:pt>
                <c:pt idx="1984" formatCode="0.00E+00">
                  <c:v>2.84981E-8</c:v>
                </c:pt>
                <c:pt idx="1985" formatCode="0.00E+00">
                  <c:v>2.8256199999999999E-8</c:v>
                </c:pt>
                <c:pt idx="1986" formatCode="0.00E+00">
                  <c:v>2.8107000000000001E-8</c:v>
                </c:pt>
                <c:pt idx="1987" formatCode="0.00E+00">
                  <c:v>2.78269E-8</c:v>
                </c:pt>
                <c:pt idx="1988" formatCode="0.00E+00">
                  <c:v>2.77232E-8</c:v>
                </c:pt>
                <c:pt idx="1989" formatCode="0.00E+00">
                  <c:v>2.7543099999999999E-8</c:v>
                </c:pt>
                <c:pt idx="1990" formatCode="0.00E+00">
                  <c:v>2.7312099999999999E-8</c:v>
                </c:pt>
                <c:pt idx="1991" formatCode="0.00E+00">
                  <c:v>2.71466E-8</c:v>
                </c:pt>
                <c:pt idx="1992" formatCode="0.00E+00">
                  <c:v>2.7057499999999999E-8</c:v>
                </c:pt>
                <c:pt idx="1993" formatCode="0.00E+00">
                  <c:v>2.67755E-8</c:v>
                </c:pt>
                <c:pt idx="1994" formatCode="0.00E+00">
                  <c:v>2.66227E-8</c:v>
                </c:pt>
                <c:pt idx="1995" formatCode="0.00E+00">
                  <c:v>2.6484500000000001E-8</c:v>
                </c:pt>
                <c:pt idx="1996" formatCode="0.00E+00">
                  <c:v>2.6253500000000001E-8</c:v>
                </c:pt>
                <c:pt idx="1997" formatCode="0.00E+00">
                  <c:v>2.6138900000000001E-8</c:v>
                </c:pt>
                <c:pt idx="1998" formatCode="0.00E+00">
                  <c:v>2.5887900000000001E-8</c:v>
                </c:pt>
                <c:pt idx="1999" formatCode="0.00E+00">
                  <c:v>2.5762299999999999E-8</c:v>
                </c:pt>
                <c:pt idx="2000" formatCode="0.00E+00">
                  <c:v>2.5665900000000001E-8</c:v>
                </c:pt>
                <c:pt idx="2001" formatCode="0.00E+00">
                  <c:v>2.5462200000000001E-8</c:v>
                </c:pt>
                <c:pt idx="2002" formatCode="0.00E+00">
                  <c:v>2.5196599999999999E-8</c:v>
                </c:pt>
                <c:pt idx="2003" formatCode="0.00E+00">
                  <c:v>2.5207600000000001E-8</c:v>
                </c:pt>
                <c:pt idx="2004" formatCode="0.00E+00">
                  <c:v>2.49693E-8</c:v>
                </c:pt>
                <c:pt idx="2005" formatCode="0.00E+00">
                  <c:v>2.47437E-8</c:v>
                </c:pt>
                <c:pt idx="2006" formatCode="0.00E+00">
                  <c:v>2.4621799999999999E-8</c:v>
                </c:pt>
                <c:pt idx="2007" formatCode="0.00E+00">
                  <c:v>2.4494500000000001E-8</c:v>
                </c:pt>
                <c:pt idx="2008" formatCode="0.00E+00">
                  <c:v>2.4265299999999999E-8</c:v>
                </c:pt>
                <c:pt idx="2009" formatCode="0.00E+00">
                  <c:v>2.41471E-8</c:v>
                </c:pt>
                <c:pt idx="2010" formatCode="0.00E+00">
                  <c:v>2.39688E-8</c:v>
                </c:pt>
                <c:pt idx="2011" formatCode="0.00E+00">
                  <c:v>2.3857899999999999E-8</c:v>
                </c:pt>
                <c:pt idx="2012" formatCode="0.00E+00">
                  <c:v>2.36123E-8</c:v>
                </c:pt>
                <c:pt idx="2013" formatCode="0.00E+00">
                  <c:v>2.3572300000000001E-8</c:v>
                </c:pt>
                <c:pt idx="2014" formatCode="0.00E+00">
                  <c:v>2.33831E-8</c:v>
                </c:pt>
                <c:pt idx="2015" formatCode="0.00E+00">
                  <c:v>2.3161199999999999E-8</c:v>
                </c:pt>
                <c:pt idx="2016" formatCode="0.00E+00">
                  <c:v>2.3113899999999999E-8</c:v>
                </c:pt>
                <c:pt idx="2017" formatCode="0.00E+00">
                  <c:v>2.2882899999999998E-8</c:v>
                </c:pt>
                <c:pt idx="2018" formatCode="0.00E+00">
                  <c:v>2.2801E-8</c:v>
                </c:pt>
                <c:pt idx="2019" formatCode="0.00E+00">
                  <c:v>2.26028E-8</c:v>
                </c:pt>
                <c:pt idx="2020" formatCode="0.00E+00">
                  <c:v>2.2448099999999999E-8</c:v>
                </c:pt>
                <c:pt idx="2021" formatCode="0.00E+00">
                  <c:v>2.23154E-8</c:v>
                </c:pt>
                <c:pt idx="2022" formatCode="0.00E+00">
                  <c:v>2.21735E-8</c:v>
                </c:pt>
                <c:pt idx="2023" formatCode="0.00E+00">
                  <c:v>2.20589E-8</c:v>
                </c:pt>
                <c:pt idx="2024" formatCode="0.00E+00">
                  <c:v>2.18533E-8</c:v>
                </c:pt>
                <c:pt idx="2025" formatCode="0.00E+00">
                  <c:v>2.1802400000000001E-8</c:v>
                </c:pt>
                <c:pt idx="2026" formatCode="0.00E+00">
                  <c:v>2.15914E-8</c:v>
                </c:pt>
                <c:pt idx="2027" formatCode="0.00E+00">
                  <c:v>2.1444099999999999E-8</c:v>
                </c:pt>
                <c:pt idx="2028" formatCode="0.00E+00">
                  <c:v>2.1322200000000001E-8</c:v>
                </c:pt>
                <c:pt idx="2029" formatCode="0.00E+00">
                  <c:v>2.1207599999999999E-8</c:v>
                </c:pt>
                <c:pt idx="2030" formatCode="0.00E+00">
                  <c:v>2.1002100000000001E-8</c:v>
                </c:pt>
                <c:pt idx="2031" formatCode="0.00E+00">
                  <c:v>2.0976600000000001E-8</c:v>
                </c:pt>
                <c:pt idx="2032" formatCode="0.00E+00">
                  <c:v>2.0700099999999999E-8</c:v>
                </c:pt>
                <c:pt idx="2033" formatCode="0.00E+00">
                  <c:v>2.0691E-8</c:v>
                </c:pt>
                <c:pt idx="2034" formatCode="0.00E+00">
                  <c:v>2.0479999999999999E-8</c:v>
                </c:pt>
                <c:pt idx="2035" formatCode="0.00E+00">
                  <c:v>2.0332700000000001E-8</c:v>
                </c:pt>
                <c:pt idx="2036" formatCode="0.00E+00">
                  <c:v>2.02472E-8</c:v>
                </c:pt>
                <c:pt idx="2037" formatCode="0.00E+00">
                  <c:v>2.0114399999999999E-8</c:v>
                </c:pt>
                <c:pt idx="2038" formatCode="0.00E+00">
                  <c:v>1.99998E-8</c:v>
                </c:pt>
                <c:pt idx="2039" formatCode="0.00E+00">
                  <c:v>1.9836099999999999E-8</c:v>
                </c:pt>
                <c:pt idx="2040" formatCode="0.00E+00">
                  <c:v>1.9717800000000001E-8</c:v>
                </c:pt>
                <c:pt idx="2041" formatCode="0.00E+00">
                  <c:v>1.95705E-8</c:v>
                </c:pt>
                <c:pt idx="2042" formatCode="0.00E+00">
                  <c:v>1.9415900000000001E-8</c:v>
                </c:pt>
                <c:pt idx="2043" formatCode="0.00E+00">
                  <c:v>1.94086E-8</c:v>
                </c:pt>
                <c:pt idx="2044" formatCode="0.00E+00">
                  <c:v>1.9164900000000001E-8</c:v>
                </c:pt>
                <c:pt idx="2045" formatCode="0.00E+00">
                  <c:v>1.9122999999999999E-8</c:v>
                </c:pt>
                <c:pt idx="2046" formatCode="0.00E+00">
                  <c:v>1.8939300000000001E-8</c:v>
                </c:pt>
                <c:pt idx="2047" formatCode="0.00E+00">
                  <c:v>1.87811E-8</c:v>
                </c:pt>
                <c:pt idx="2048" formatCode="0.00E+00">
                  <c:v>1.8706499999999999E-8</c:v>
                </c:pt>
                <c:pt idx="2049" formatCode="0.00E+00">
                  <c:v>1.8590099999999998E-8</c:v>
                </c:pt>
                <c:pt idx="2050" formatCode="0.00E+00">
                  <c:v>1.84973E-8</c:v>
                </c:pt>
                <c:pt idx="2051" formatCode="0.00E+00">
                  <c:v>1.83682E-8</c:v>
                </c:pt>
                <c:pt idx="2052" formatCode="0.00E+00">
                  <c:v>1.8149900000000002E-8</c:v>
                </c:pt>
                <c:pt idx="2053" formatCode="0.00E+00">
                  <c:v>1.8186300000000001E-8</c:v>
                </c:pt>
                <c:pt idx="2054" formatCode="0.00E+00">
                  <c:v>1.7977100000000002E-8</c:v>
                </c:pt>
                <c:pt idx="2055" formatCode="0.00E+00">
                  <c:v>1.78643E-8</c:v>
                </c:pt>
                <c:pt idx="2056" formatCode="0.00E+00">
                  <c:v>1.7731499999999999E-8</c:v>
                </c:pt>
                <c:pt idx="2057" formatCode="0.00E+00">
                  <c:v>1.76606E-8</c:v>
                </c:pt>
                <c:pt idx="2058" formatCode="0.00E+00">
                  <c:v>1.74987E-8</c:v>
                </c:pt>
                <c:pt idx="2059" formatCode="0.00E+00">
                  <c:v>1.7469599999999998E-8</c:v>
                </c:pt>
                <c:pt idx="2060" formatCode="0.00E+00">
                  <c:v>1.72313E-8</c:v>
                </c:pt>
                <c:pt idx="2061" formatCode="0.00E+00">
                  <c:v>1.7202199999999998E-8</c:v>
                </c:pt>
                <c:pt idx="2062" formatCode="0.00E+00">
                  <c:v>1.70621E-8</c:v>
                </c:pt>
                <c:pt idx="2063" formatCode="0.00E+00">
                  <c:v>1.69639E-8</c:v>
                </c:pt>
                <c:pt idx="2064" formatCode="0.00E+00">
                  <c:v>1.68748E-8</c:v>
                </c:pt>
                <c:pt idx="2065" formatCode="0.00E+00">
                  <c:v>1.6720200000000001E-8</c:v>
                </c:pt>
                <c:pt idx="2066" formatCode="0.00E+00">
                  <c:v>1.6621899999999999E-8</c:v>
                </c:pt>
                <c:pt idx="2067" formatCode="0.00E+00">
                  <c:v>1.6521899999999999E-8</c:v>
                </c:pt>
                <c:pt idx="2068" formatCode="0.00E+00">
                  <c:v>1.6416400000000001E-8</c:v>
                </c:pt>
                <c:pt idx="2069" formatCode="0.00E+00">
                  <c:v>1.62891E-8</c:v>
                </c:pt>
                <c:pt idx="2070" formatCode="0.00E+00">
                  <c:v>1.6209E-8</c:v>
                </c:pt>
                <c:pt idx="2071" formatCode="0.00E+00">
                  <c:v>1.6038000000000001E-8</c:v>
                </c:pt>
                <c:pt idx="2072" formatCode="0.00E+00">
                  <c:v>1.6076199999999999E-8</c:v>
                </c:pt>
                <c:pt idx="2073" formatCode="0.00E+00">
                  <c:v>1.5892500000000002E-8</c:v>
                </c:pt>
                <c:pt idx="2074" formatCode="0.00E+00">
                  <c:v>1.5797900000000001E-8</c:v>
                </c:pt>
                <c:pt idx="2075" formatCode="0.00E+00">
                  <c:v>1.5652399999999999E-8</c:v>
                </c:pt>
                <c:pt idx="2076" formatCode="0.00E+00">
                  <c:v>1.55287E-8</c:v>
                </c:pt>
                <c:pt idx="2077" formatCode="0.00E+00">
                  <c:v>1.5474099999999999E-8</c:v>
                </c:pt>
                <c:pt idx="2078" formatCode="0.00E+00">
                  <c:v>1.5401399999999999E-8</c:v>
                </c:pt>
                <c:pt idx="2079" formatCode="0.00E+00">
                  <c:v>1.5343200000000001E-8</c:v>
                </c:pt>
                <c:pt idx="2080" formatCode="0.00E+00">
                  <c:v>1.5175799999999999E-8</c:v>
                </c:pt>
                <c:pt idx="2081" formatCode="0.00E+00">
                  <c:v>1.50067E-8</c:v>
                </c:pt>
                <c:pt idx="2082" formatCode="0.00E+00">
                  <c:v>1.4982999999999999E-8</c:v>
                </c:pt>
                <c:pt idx="2083" formatCode="0.00E+00">
                  <c:v>1.48211E-8</c:v>
                </c:pt>
                <c:pt idx="2084" formatCode="0.00E+00">
                  <c:v>1.4844800000000001E-8</c:v>
                </c:pt>
                <c:pt idx="2085" formatCode="0.00E+00">
                  <c:v>1.46738E-8</c:v>
                </c:pt>
                <c:pt idx="2086" formatCode="0.00E+00">
                  <c:v>1.45974E-8</c:v>
                </c:pt>
                <c:pt idx="2087" formatCode="0.00E+00">
                  <c:v>1.44973E-8</c:v>
                </c:pt>
                <c:pt idx="2088" formatCode="0.00E+00">
                  <c:v>1.4368199999999999E-8</c:v>
                </c:pt>
                <c:pt idx="2089" formatCode="0.00E+00">
                  <c:v>1.4353600000000001E-8</c:v>
                </c:pt>
                <c:pt idx="2090" formatCode="0.00E+00">
                  <c:v>1.42009E-8</c:v>
                </c:pt>
                <c:pt idx="2091" formatCode="0.00E+00">
                  <c:v>1.41808E-8</c:v>
                </c:pt>
                <c:pt idx="2092" formatCode="0.00E+00">
                  <c:v>1.3942599999999999E-8</c:v>
                </c:pt>
                <c:pt idx="2093" formatCode="0.00E+00">
                  <c:v>1.3962600000000001E-8</c:v>
                </c:pt>
                <c:pt idx="2094" formatCode="0.00E+00">
                  <c:v>1.38407E-8</c:v>
                </c:pt>
                <c:pt idx="2095" formatCode="0.00E+00">
                  <c:v>1.3786100000000001E-8</c:v>
                </c:pt>
                <c:pt idx="2096" formatCode="0.00E+00">
                  <c:v>1.3677000000000001E-8</c:v>
                </c:pt>
                <c:pt idx="2097" formatCode="0.00E+00">
                  <c:v>1.3526E-8</c:v>
                </c:pt>
                <c:pt idx="2098" formatCode="0.00E+00">
                  <c:v>1.3549699999999999E-8</c:v>
                </c:pt>
                <c:pt idx="2099" formatCode="0.00E+00">
                  <c:v>1.3354999999999999E-8</c:v>
                </c:pt>
                <c:pt idx="2100" formatCode="0.00E+00">
                  <c:v>1.3325899999999999E-8</c:v>
                </c:pt>
                <c:pt idx="2101" formatCode="0.00E+00">
                  <c:v>1.3204E-8</c:v>
                </c:pt>
                <c:pt idx="2102" formatCode="0.00E+00">
                  <c:v>1.31495E-8</c:v>
                </c:pt>
                <c:pt idx="2103" formatCode="0.00E+00">
                  <c:v>1.30349E-8</c:v>
                </c:pt>
                <c:pt idx="2104" formatCode="0.00E+00">
                  <c:v>1.29894E-8</c:v>
                </c:pt>
                <c:pt idx="2105" formatCode="0.00E+00">
                  <c:v>1.2893E-8</c:v>
                </c:pt>
                <c:pt idx="2106" formatCode="0.00E+00">
                  <c:v>1.27839E-8</c:v>
                </c:pt>
                <c:pt idx="2107" formatCode="0.00E+00">
                  <c:v>1.27548E-8</c:v>
                </c:pt>
                <c:pt idx="2108" formatCode="0.00E+00">
                  <c:v>1.26238E-8</c:v>
                </c:pt>
                <c:pt idx="2109" formatCode="0.00E+00">
                  <c:v>1.2540100000000001E-8</c:v>
                </c:pt>
                <c:pt idx="2110" formatCode="0.00E+00">
                  <c:v>1.25456E-8</c:v>
                </c:pt>
                <c:pt idx="2111" formatCode="0.00E+00">
                  <c:v>1.2283599999999999E-8</c:v>
                </c:pt>
                <c:pt idx="2112" formatCode="0.00E+00">
                  <c:v>1.2349100000000001E-8</c:v>
                </c:pt>
                <c:pt idx="2113" formatCode="0.00E+00">
                  <c:v>1.2256400000000001E-8</c:v>
                </c:pt>
                <c:pt idx="2114" formatCode="0.00E+00">
                  <c:v>1.2110800000000001E-8</c:v>
                </c:pt>
                <c:pt idx="2115" formatCode="0.00E+00">
                  <c:v>1.2089E-8</c:v>
                </c:pt>
                <c:pt idx="2116" formatCode="0.00E+00">
                  <c:v>1.2018099999999999E-8</c:v>
                </c:pt>
                <c:pt idx="2117" formatCode="0.00E+00">
                  <c:v>1.18816E-8</c:v>
                </c:pt>
                <c:pt idx="2118" formatCode="0.00E+00">
                  <c:v>1.1872499999999999E-8</c:v>
                </c:pt>
                <c:pt idx="2119" formatCode="0.00E+00">
                  <c:v>1.17107E-8</c:v>
                </c:pt>
                <c:pt idx="2120" formatCode="0.00E+00">
                  <c:v>1.16906E-8</c:v>
                </c:pt>
                <c:pt idx="2121" formatCode="0.00E+00">
                  <c:v>1.15506E-8</c:v>
                </c:pt>
                <c:pt idx="2122" formatCode="0.00E+00">
                  <c:v>1.1596100000000001E-8</c:v>
                </c:pt>
                <c:pt idx="2123" formatCode="0.00E+00">
                  <c:v>1.1448700000000001E-8</c:v>
                </c:pt>
                <c:pt idx="2124" formatCode="0.00E+00">
                  <c:v>1.1339599999999999E-8</c:v>
                </c:pt>
                <c:pt idx="2125" formatCode="0.00E+00">
                  <c:v>1.1323200000000001E-8</c:v>
                </c:pt>
                <c:pt idx="2126" formatCode="0.00E+00">
                  <c:v>1.1239499999999999E-8</c:v>
                </c:pt>
                <c:pt idx="2127" formatCode="0.00E+00">
                  <c:v>1.11886E-8</c:v>
                </c:pt>
                <c:pt idx="2128" formatCode="0.00E+00">
                  <c:v>1.1041300000000001E-8</c:v>
                </c:pt>
                <c:pt idx="2129" formatCode="0.00E+00">
                  <c:v>1.0977600000000001E-8</c:v>
                </c:pt>
                <c:pt idx="2130" formatCode="0.00E+00">
                  <c:v>1.1024900000000001E-8</c:v>
                </c:pt>
                <c:pt idx="2131" formatCode="0.00E+00">
                  <c:v>1.0879399999999999E-8</c:v>
                </c:pt>
                <c:pt idx="2132" formatCode="0.00E+00">
                  <c:v>1.0753899999999999E-8</c:v>
                </c:pt>
                <c:pt idx="2133" formatCode="0.00E+00">
                  <c:v>1.07448E-8</c:v>
                </c:pt>
                <c:pt idx="2134" formatCode="0.00E+00">
                  <c:v>1.06629E-8</c:v>
                </c:pt>
                <c:pt idx="2135" formatCode="0.00E+00">
                  <c:v>1.0566500000000001E-8</c:v>
                </c:pt>
                <c:pt idx="2136" formatCode="0.00E+00">
                  <c:v>1.0530099999999999E-8</c:v>
                </c:pt>
                <c:pt idx="2137" formatCode="0.00E+00">
                  <c:v>1.04028E-8</c:v>
                </c:pt>
                <c:pt idx="2138" formatCode="0.00E+00">
                  <c:v>1.04319E-8</c:v>
                </c:pt>
                <c:pt idx="2139" formatCode="0.00E+00">
                  <c:v>1.03064E-8</c:v>
                </c:pt>
                <c:pt idx="2140" formatCode="0.00E+00">
                  <c:v>1.02609E-8</c:v>
                </c:pt>
                <c:pt idx="2141" formatCode="0.00E+00">
                  <c:v>1.01663E-8</c:v>
                </c:pt>
                <c:pt idx="2142" formatCode="0.00E+00">
                  <c:v>1.0137199999999999E-8</c:v>
                </c:pt>
                <c:pt idx="2143" formatCode="0.00E+00">
                  <c:v>1.0046300000000001E-8</c:v>
                </c:pt>
                <c:pt idx="2144" formatCode="0.00E+00">
                  <c:v>9.9880700000000006E-9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5-4BC9-B01D-130C73D1BCD6}"/>
            </c:ext>
          </c:extLst>
        </c:ser>
        <c:ser>
          <c:idx val="1"/>
          <c:order val="1"/>
          <c:tx>
            <c:v>Convergence of Lanczos method for s3rmt3m3 with m=30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Sheet1!$H$1:$H$89</c:f>
              <c:numCache>
                <c:formatCode>General</c:formatCode>
                <c:ptCount val="89"/>
                <c:pt idx="0">
                  <c:v>9118.11</c:v>
                </c:pt>
                <c:pt idx="1">
                  <c:v>295.99099999999999</c:v>
                </c:pt>
                <c:pt idx="2">
                  <c:v>57.552300000000002</c:v>
                </c:pt>
                <c:pt idx="3">
                  <c:v>27.448399999999999</c:v>
                </c:pt>
                <c:pt idx="4">
                  <c:v>15.8881</c:v>
                </c:pt>
                <c:pt idx="5">
                  <c:v>10.452</c:v>
                </c:pt>
                <c:pt idx="6">
                  <c:v>7.49397</c:v>
                </c:pt>
                <c:pt idx="7">
                  <c:v>5.6936600000000004</c:v>
                </c:pt>
                <c:pt idx="8">
                  <c:v>4.5015700000000001</c:v>
                </c:pt>
                <c:pt idx="9">
                  <c:v>3.6614800000000001</c:v>
                </c:pt>
                <c:pt idx="10">
                  <c:v>3.0415800000000002</c:v>
                </c:pt>
                <c:pt idx="11">
                  <c:v>2.5680900000000002</c:v>
                </c:pt>
                <c:pt idx="12">
                  <c:v>2.1967099999999999</c:v>
                </c:pt>
                <c:pt idx="13">
                  <c:v>1.8992599999999999</c:v>
                </c:pt>
                <c:pt idx="14">
                  <c:v>1.6569100000000001</c:v>
                </c:pt>
                <c:pt idx="15">
                  <c:v>1.4566600000000001</c:v>
                </c:pt>
                <c:pt idx="16">
                  <c:v>1.2891900000000001</c:v>
                </c:pt>
                <c:pt idx="17">
                  <c:v>1.14767</c:v>
                </c:pt>
                <c:pt idx="18">
                  <c:v>1.0269999999999999</c:v>
                </c:pt>
                <c:pt idx="19">
                  <c:v>0.92327099999999995</c:v>
                </c:pt>
                <c:pt idx="20">
                  <c:v>0.83346500000000001</c:v>
                </c:pt>
                <c:pt idx="21">
                  <c:v>0.75520699999999996</c:v>
                </c:pt>
                <c:pt idx="22">
                  <c:v>0.68660699999999997</c:v>
                </c:pt>
                <c:pt idx="23">
                  <c:v>0.62614899999999996</c:v>
                </c:pt>
                <c:pt idx="24">
                  <c:v>0.57260100000000003</c:v>
                </c:pt>
                <c:pt idx="25">
                  <c:v>0.52495499999999995</c:v>
                </c:pt>
                <c:pt idx="26">
                  <c:v>0.48237999999999998</c:v>
                </c:pt>
                <c:pt idx="27">
                  <c:v>0.444187</c:v>
                </c:pt>
                <c:pt idx="28">
                  <c:v>0.409798</c:v>
                </c:pt>
                <c:pt idx="29">
                  <c:v>0.37873000000000001</c:v>
                </c:pt>
                <c:pt idx="30">
                  <c:v>0.35057199999999999</c:v>
                </c:pt>
                <c:pt idx="31">
                  <c:v>0.32497700000000002</c:v>
                </c:pt>
                <c:pt idx="32">
                  <c:v>0.301649</c:v>
                </c:pt>
                <c:pt idx="33">
                  <c:v>0.28033200000000003</c:v>
                </c:pt>
                <c:pt idx="34">
                  <c:v>0.26080799999999998</c:v>
                </c:pt>
                <c:pt idx="35">
                  <c:v>0.24288699999999999</c:v>
                </c:pt>
                <c:pt idx="36">
                  <c:v>0.226405</c:v>
                </c:pt>
                <c:pt idx="37">
                  <c:v>0.21121899999999999</c:v>
                </c:pt>
                <c:pt idx="38">
                  <c:v>0.19720199999999999</c:v>
                </c:pt>
                <c:pt idx="39">
                  <c:v>0.18424499999999999</c:v>
                </c:pt>
                <c:pt idx="40">
                  <c:v>0.17224999999999999</c:v>
                </c:pt>
                <c:pt idx="41">
                  <c:v>0.161132</c:v>
                </c:pt>
                <c:pt idx="42">
                  <c:v>0.150814</c:v>
                </c:pt>
                <c:pt idx="43">
                  <c:v>0.14122799999999999</c:v>
                </c:pt>
                <c:pt idx="44">
                  <c:v>0.13231299999999999</c:v>
                </c:pt>
                <c:pt idx="45">
                  <c:v>0.124014</c:v>
                </c:pt>
                <c:pt idx="46">
                  <c:v>0.116283</c:v>
                </c:pt>
                <c:pt idx="47">
                  <c:v>0.109074</c:v>
                </c:pt>
                <c:pt idx="48">
                  <c:v>0.10234799999999999</c:v>
                </c:pt>
                <c:pt idx="49">
                  <c:v>9.6069199999999993E-2</c:v>
                </c:pt>
                <c:pt idx="50">
                  <c:v>9.0203099999999994E-2</c:v>
                </c:pt>
                <c:pt idx="51">
                  <c:v>8.4720199999999996E-2</c:v>
                </c:pt>
                <c:pt idx="52">
                  <c:v>7.9592599999999999E-2</c:v>
                </c:pt>
                <c:pt idx="53">
                  <c:v>7.4795200000000006E-2</c:v>
                </c:pt>
                <c:pt idx="54">
                  <c:v>7.0304699999999998E-2</c:v>
                </c:pt>
                <c:pt idx="55">
                  <c:v>6.6099900000000003E-2</c:v>
                </c:pt>
                <c:pt idx="56">
                  <c:v>6.2160899999999998E-2</c:v>
                </c:pt>
                <c:pt idx="57">
                  <c:v>5.8469800000000002E-2</c:v>
                </c:pt>
                <c:pt idx="58">
                  <c:v>5.5009799999999998E-2</c:v>
                </c:pt>
                <c:pt idx="59">
                  <c:v>5.1765400000000003E-2</c:v>
                </c:pt>
                <c:pt idx="60">
                  <c:v>4.8722300000000003E-2</c:v>
                </c:pt>
                <c:pt idx="61">
                  <c:v>4.5867199999999997E-2</c:v>
                </c:pt>
                <c:pt idx="62">
                  <c:v>4.3187900000000001E-2</c:v>
                </c:pt>
                <c:pt idx="63">
                  <c:v>4.0672699999999999E-2</c:v>
                </c:pt>
                <c:pt idx="64">
                  <c:v>3.8311199999999997E-2</c:v>
                </c:pt>
                <c:pt idx="65">
                  <c:v>3.6093399999999998E-2</c:v>
                </c:pt>
                <c:pt idx="66">
                  <c:v>3.4010100000000001E-2</c:v>
                </c:pt>
                <c:pt idx="67">
                  <c:v>3.2052700000000003E-2</c:v>
                </c:pt>
                <c:pt idx="68">
                  <c:v>3.0213199999999999E-2</c:v>
                </c:pt>
                <c:pt idx="69">
                  <c:v>2.8484200000000001E-2</c:v>
                </c:pt>
                <c:pt idx="70">
                  <c:v>2.6858699999999999E-2</c:v>
                </c:pt>
                <c:pt idx="71">
                  <c:v>2.53303E-2</c:v>
                </c:pt>
                <c:pt idx="72">
                  <c:v>2.3892699999999999E-2</c:v>
                </c:pt>
                <c:pt idx="73">
                  <c:v>2.2540399999999999E-2</c:v>
                </c:pt>
                <c:pt idx="74">
                  <c:v>2.1268100000000002E-2</c:v>
                </c:pt>
                <c:pt idx="75">
                  <c:v>2.00707E-2</c:v>
                </c:pt>
                <c:pt idx="76">
                  <c:v>1.89438E-2</c:v>
                </c:pt>
                <c:pt idx="77">
                  <c:v>1.78829E-2</c:v>
                </c:pt>
                <c:pt idx="78">
                  <c:v>1.6884E-2</c:v>
                </c:pt>
                <c:pt idx="79">
                  <c:v>1.5943300000000001E-2</c:v>
                </c:pt>
                <c:pt idx="80">
                  <c:v>1.50572E-2</c:v>
                </c:pt>
                <c:pt idx="81">
                  <c:v>1.42224E-2</c:v>
                </c:pt>
                <c:pt idx="82">
                  <c:v>1.3435799999999999E-2</c:v>
                </c:pt>
                <c:pt idx="83">
                  <c:v>1.26944E-2</c:v>
                </c:pt>
                <c:pt idx="84">
                  <c:v>1.19956E-2</c:v>
                </c:pt>
                <c:pt idx="85">
                  <c:v>1.1336799999999999E-2</c:v>
                </c:pt>
                <c:pt idx="86">
                  <c:v>1.0715499999999999E-2</c:v>
                </c:pt>
                <c:pt idx="87">
                  <c:v>1.01295E-2</c:v>
                </c:pt>
                <c:pt idx="88">
                  <c:v>9.5767700000000001E-3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05-4BC9-B01D-130C73D1BCD6}"/>
            </c:ext>
          </c:extLst>
        </c:ser>
        <c:ser>
          <c:idx val="2"/>
          <c:order val="2"/>
          <c:tx>
            <c:v>Convergence of Lanczos method for s3rmt3m3 with m=50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Sheet1!$K$1:$K$463</c:f>
              <c:numCache>
                <c:formatCode>General</c:formatCode>
                <c:ptCount val="463"/>
                <c:pt idx="0">
                  <c:v>9290.44</c:v>
                </c:pt>
                <c:pt idx="1">
                  <c:v>171.45500000000001</c:v>
                </c:pt>
                <c:pt idx="2">
                  <c:v>33.341900000000003</c:v>
                </c:pt>
                <c:pt idx="3">
                  <c:v>16.704999999999998</c:v>
                </c:pt>
                <c:pt idx="4">
                  <c:v>10.2768</c:v>
                </c:pt>
                <c:pt idx="5">
                  <c:v>7.2087500000000002</c:v>
                </c:pt>
                <c:pt idx="6">
                  <c:v>5.4952199999999998</c:v>
                </c:pt>
                <c:pt idx="7">
                  <c:v>4.4163500000000004</c:v>
                </c:pt>
                <c:pt idx="8">
                  <c:v>3.6747200000000002</c:v>
                </c:pt>
                <c:pt idx="9">
                  <c:v>3.13192</c:v>
                </c:pt>
                <c:pt idx="10">
                  <c:v>2.7165300000000001</c:v>
                </c:pt>
                <c:pt idx="11">
                  <c:v>2.3881899999999998</c:v>
                </c:pt>
                <c:pt idx="12">
                  <c:v>2.1223399999999999</c:v>
                </c:pt>
                <c:pt idx="13">
                  <c:v>1.90306</c:v>
                </c:pt>
                <c:pt idx="14">
                  <c:v>1.7195199999999999</c:v>
                </c:pt>
                <c:pt idx="15">
                  <c:v>1.5640499999999999</c:v>
                </c:pt>
                <c:pt idx="16">
                  <c:v>1.43103</c:v>
                </c:pt>
                <c:pt idx="17">
                  <c:v>1.31626</c:v>
                </c:pt>
                <c:pt idx="18">
                  <c:v>1.2164900000000001</c:v>
                </c:pt>
                <c:pt idx="19">
                  <c:v>1.12921</c:v>
                </c:pt>
                <c:pt idx="20">
                  <c:v>1.0524199999999999</c:v>
                </c:pt>
                <c:pt idx="21">
                  <c:v>0.98450199999999999</c:v>
                </c:pt>
                <c:pt idx="22">
                  <c:v>0.92415099999999994</c:v>
                </c:pt>
                <c:pt idx="23">
                  <c:v>0.87029000000000001</c:v>
                </c:pt>
                <c:pt idx="24">
                  <c:v>0.82202799999999998</c:v>
                </c:pt>
                <c:pt idx="25">
                  <c:v>0.778617</c:v>
                </c:pt>
                <c:pt idx="26">
                  <c:v>0.73943000000000003</c:v>
                </c:pt>
                <c:pt idx="27">
                  <c:v>0.70393300000000003</c:v>
                </c:pt>
                <c:pt idx="28">
                  <c:v>0.67167200000000005</c:v>
                </c:pt>
                <c:pt idx="29">
                  <c:v>0.64225699999999997</c:v>
                </c:pt>
                <c:pt idx="30">
                  <c:v>0.61535399999999996</c:v>
                </c:pt>
                <c:pt idx="31">
                  <c:v>0.59067199999999997</c:v>
                </c:pt>
                <c:pt idx="32">
                  <c:v>0.56796100000000005</c:v>
                </c:pt>
                <c:pt idx="33">
                  <c:v>0.54700199999999999</c:v>
                </c:pt>
                <c:pt idx="34">
                  <c:v>0.52760300000000004</c:v>
                </c:pt>
                <c:pt idx="35">
                  <c:v>0.509598</c:v>
                </c:pt>
                <c:pt idx="36">
                  <c:v>0.49284</c:v>
                </c:pt>
                <c:pt idx="37">
                  <c:v>0.47720099999999999</c:v>
                </c:pt>
                <c:pt idx="38">
                  <c:v>0.46256599999999998</c:v>
                </c:pt>
                <c:pt idx="39">
                  <c:v>0.44883600000000001</c:v>
                </c:pt>
                <c:pt idx="40">
                  <c:v>0.43592199999999998</c:v>
                </c:pt>
                <c:pt idx="41">
                  <c:v>0.42374600000000001</c:v>
                </c:pt>
                <c:pt idx="42">
                  <c:v>0.41223900000000002</c:v>
                </c:pt>
                <c:pt idx="43">
                  <c:v>0.401337</c:v>
                </c:pt>
                <c:pt idx="44">
                  <c:v>0.390988</c:v>
                </c:pt>
                <c:pt idx="45">
                  <c:v>0.38114100000000001</c:v>
                </c:pt>
                <c:pt idx="46">
                  <c:v>0.371753</c:v>
                </c:pt>
                <c:pt idx="47">
                  <c:v>0.362786</c:v>
                </c:pt>
                <c:pt idx="48">
                  <c:v>0.35420400000000002</c:v>
                </c:pt>
                <c:pt idx="49">
                  <c:v>0.34597699999999998</c:v>
                </c:pt>
                <c:pt idx="50">
                  <c:v>0.33807700000000002</c:v>
                </c:pt>
                <c:pt idx="51">
                  <c:v>0.33047799999999999</c:v>
                </c:pt>
                <c:pt idx="52">
                  <c:v>0.32315899999999997</c:v>
                </c:pt>
                <c:pt idx="53">
                  <c:v>0.31609900000000002</c:v>
                </c:pt>
                <c:pt idx="54">
                  <c:v>0.30928</c:v>
                </c:pt>
                <c:pt idx="55">
                  <c:v>0.30268499999999998</c:v>
                </c:pt>
                <c:pt idx="56">
                  <c:v>0.29630099999999998</c:v>
                </c:pt>
                <c:pt idx="57">
                  <c:v>0.29011300000000001</c:v>
                </c:pt>
                <c:pt idx="58">
                  <c:v>0.28410999999999997</c:v>
                </c:pt>
                <c:pt idx="59">
                  <c:v>0.278281</c:v>
                </c:pt>
                <c:pt idx="60">
                  <c:v>0.272615</c:v>
                </c:pt>
                <c:pt idx="61">
                  <c:v>0.26710400000000001</c:v>
                </c:pt>
                <c:pt idx="62">
                  <c:v>0.261739</c:v>
                </c:pt>
                <c:pt idx="63">
                  <c:v>0.25651400000000002</c:v>
                </c:pt>
                <c:pt idx="64">
                  <c:v>0.25142100000000001</c:v>
                </c:pt>
                <c:pt idx="65">
                  <c:v>0.24645300000000001</c:v>
                </c:pt>
                <c:pt idx="66">
                  <c:v>0.24160599999999999</c:v>
                </c:pt>
                <c:pt idx="67">
                  <c:v>0.236874</c:v>
                </c:pt>
                <c:pt idx="68">
                  <c:v>0.23225100000000001</c:v>
                </c:pt>
                <c:pt idx="69">
                  <c:v>0.22773399999999999</c:v>
                </c:pt>
                <c:pt idx="70">
                  <c:v>0.22331899999999999</c:v>
                </c:pt>
                <c:pt idx="71">
                  <c:v>0.219001</c:v>
                </c:pt>
                <c:pt idx="72">
                  <c:v>0.214778</c:v>
                </c:pt>
                <c:pt idx="73">
                  <c:v>0.210645</c:v>
                </c:pt>
                <c:pt idx="74">
                  <c:v>0.206599</c:v>
                </c:pt>
                <c:pt idx="75">
                  <c:v>0.20263900000000001</c:v>
                </c:pt>
                <c:pt idx="76">
                  <c:v>0.19875999999999999</c:v>
                </c:pt>
                <c:pt idx="77">
                  <c:v>0.194962</c:v>
                </c:pt>
                <c:pt idx="78">
                  <c:v>0.19123999999999999</c:v>
                </c:pt>
                <c:pt idx="79">
                  <c:v>0.18759300000000001</c:v>
                </c:pt>
                <c:pt idx="80">
                  <c:v>0.18401899999999999</c:v>
                </c:pt>
                <c:pt idx="81">
                  <c:v>0.18051700000000001</c:v>
                </c:pt>
                <c:pt idx="82">
                  <c:v>0.17708299999999999</c:v>
                </c:pt>
                <c:pt idx="83">
                  <c:v>0.17371600000000001</c:v>
                </c:pt>
                <c:pt idx="84">
                  <c:v>0.17041500000000001</c:v>
                </c:pt>
                <c:pt idx="85">
                  <c:v>0.16717799999999999</c:v>
                </c:pt>
                <c:pt idx="86">
                  <c:v>0.16400300000000001</c:v>
                </c:pt>
                <c:pt idx="87">
                  <c:v>0.16089000000000001</c:v>
                </c:pt>
                <c:pt idx="88">
                  <c:v>0.157835</c:v>
                </c:pt>
                <c:pt idx="89">
                  <c:v>0.154839</c:v>
                </c:pt>
                <c:pt idx="90">
                  <c:v>0.15190000000000001</c:v>
                </c:pt>
                <c:pt idx="91">
                  <c:v>0.14901600000000001</c:v>
                </c:pt>
                <c:pt idx="92">
                  <c:v>0.14618700000000001</c:v>
                </c:pt>
                <c:pt idx="93">
                  <c:v>0.14341100000000001</c:v>
                </c:pt>
                <c:pt idx="94">
                  <c:v>0.14068700000000001</c:v>
                </c:pt>
                <c:pt idx="95">
                  <c:v>0.138014</c:v>
                </c:pt>
                <c:pt idx="96">
                  <c:v>0.13539200000000001</c:v>
                </c:pt>
                <c:pt idx="97">
                  <c:v>0.13281799999999999</c:v>
                </c:pt>
                <c:pt idx="98">
                  <c:v>0.13029199999999999</c:v>
                </c:pt>
                <c:pt idx="99">
                  <c:v>0.12781400000000001</c:v>
                </c:pt>
                <c:pt idx="100">
                  <c:v>0.12538099999999999</c:v>
                </c:pt>
                <c:pt idx="101">
                  <c:v>0.12299400000000001</c:v>
                </c:pt>
                <c:pt idx="102">
                  <c:v>0.12065099999999999</c:v>
                </c:pt>
                <c:pt idx="103">
                  <c:v>0.118352</c:v>
                </c:pt>
                <c:pt idx="104">
                  <c:v>0.116095</c:v>
                </c:pt>
                <c:pt idx="105">
                  <c:v>0.113881</c:v>
                </c:pt>
                <c:pt idx="106">
                  <c:v>0.111707</c:v>
                </c:pt>
                <c:pt idx="107">
                  <c:v>0.109574</c:v>
                </c:pt>
                <c:pt idx="108">
                  <c:v>0.10748000000000001</c:v>
                </c:pt>
                <c:pt idx="109">
                  <c:v>0.10542600000000001</c:v>
                </c:pt>
                <c:pt idx="110">
                  <c:v>0.103409</c:v>
                </c:pt>
                <c:pt idx="111">
                  <c:v>0.10143000000000001</c:v>
                </c:pt>
                <c:pt idx="112">
                  <c:v>9.9487300000000001E-2</c:v>
                </c:pt>
                <c:pt idx="113">
                  <c:v>9.7580899999999998E-2</c:v>
                </c:pt>
                <c:pt idx="114">
                  <c:v>9.5710000000000003E-2</c:v>
                </c:pt>
                <c:pt idx="115">
                  <c:v>9.3873899999999996E-2</c:v>
                </c:pt>
                <c:pt idx="116">
                  <c:v>9.2071899999999998E-2</c:v>
                </c:pt>
                <c:pt idx="117">
                  <c:v>9.0303400000000006E-2</c:v>
                </c:pt>
                <c:pt idx="118">
                  <c:v>8.8567800000000002E-2</c:v>
                </c:pt>
                <c:pt idx="119">
                  <c:v>8.68646E-2</c:v>
                </c:pt>
                <c:pt idx="120">
                  <c:v>8.5193099999999994E-2</c:v>
                </c:pt>
                <c:pt idx="121">
                  <c:v>8.3552799999999997E-2</c:v>
                </c:pt>
                <c:pt idx="122">
                  <c:v>8.1943000000000002E-2</c:v>
                </c:pt>
                <c:pt idx="123">
                  <c:v>8.0363400000000001E-2</c:v>
                </c:pt>
                <c:pt idx="124">
                  <c:v>7.8813300000000003E-2</c:v>
                </c:pt>
                <c:pt idx="125">
                  <c:v>7.7292100000000002E-2</c:v>
                </c:pt>
                <c:pt idx="126">
                  <c:v>7.5799400000000003E-2</c:v>
                </c:pt>
                <c:pt idx="127">
                  <c:v>7.4334700000000004E-2</c:v>
                </c:pt>
                <c:pt idx="128">
                  <c:v>7.2897400000000001E-2</c:v>
                </c:pt>
                <c:pt idx="129">
                  <c:v>7.1487099999999998E-2</c:v>
                </c:pt>
                <c:pt idx="130">
                  <c:v>7.0103299999999993E-2</c:v>
                </c:pt>
                <c:pt idx="131">
                  <c:v>6.8745399999999998E-2</c:v>
                </c:pt>
                <c:pt idx="132">
                  <c:v>6.7413100000000004E-2</c:v>
                </c:pt>
                <c:pt idx="133">
                  <c:v>6.6105899999999995E-2</c:v>
                </c:pt>
                <c:pt idx="134">
                  <c:v>6.48233E-2</c:v>
                </c:pt>
                <c:pt idx="135">
                  <c:v>6.3564800000000005E-2</c:v>
                </c:pt>
                <c:pt idx="136">
                  <c:v>6.2330099999999999E-2</c:v>
                </c:pt>
                <c:pt idx="137">
                  <c:v>6.1118699999999998E-2</c:v>
                </c:pt>
                <c:pt idx="138">
                  <c:v>5.9930200000000003E-2</c:v>
                </c:pt>
                <c:pt idx="139">
                  <c:v>5.8764200000000003E-2</c:v>
                </c:pt>
                <c:pt idx="140">
                  <c:v>5.7620299999999999E-2</c:v>
                </c:pt>
                <c:pt idx="141">
                  <c:v>5.6498E-2</c:v>
                </c:pt>
                <c:pt idx="142">
                  <c:v>5.5397000000000002E-2</c:v>
                </c:pt>
                <c:pt idx="143">
                  <c:v>5.4316900000000001E-2</c:v>
                </c:pt>
                <c:pt idx="144">
                  <c:v>5.3257400000000003E-2</c:v>
                </c:pt>
                <c:pt idx="145">
                  <c:v>5.2217899999999998E-2</c:v>
                </c:pt>
                <c:pt idx="146">
                  <c:v>5.1198300000000002E-2</c:v>
                </c:pt>
                <c:pt idx="147">
                  <c:v>5.0198E-2</c:v>
                </c:pt>
                <c:pt idx="148">
                  <c:v>4.9216900000000001E-2</c:v>
                </c:pt>
                <c:pt idx="149">
                  <c:v>4.8254400000000003E-2</c:v>
                </c:pt>
                <c:pt idx="150">
                  <c:v>4.73103E-2</c:v>
                </c:pt>
                <c:pt idx="151">
                  <c:v>4.6384300000000003E-2</c:v>
                </c:pt>
                <c:pt idx="152">
                  <c:v>4.54759E-2</c:v>
                </c:pt>
                <c:pt idx="153">
                  <c:v>4.4585E-2</c:v>
                </c:pt>
                <c:pt idx="154">
                  <c:v>4.3711100000000003E-2</c:v>
                </c:pt>
                <c:pt idx="155">
                  <c:v>4.2854000000000003E-2</c:v>
                </c:pt>
                <c:pt idx="156">
                  <c:v>4.2013300000000003E-2</c:v>
                </c:pt>
                <c:pt idx="157">
                  <c:v>4.1188700000000002E-2</c:v>
                </c:pt>
                <c:pt idx="158">
                  <c:v>4.0379999999999999E-2</c:v>
                </c:pt>
                <c:pt idx="159">
                  <c:v>3.9586799999999998E-2</c:v>
                </c:pt>
                <c:pt idx="160">
                  <c:v>3.88089E-2</c:v>
                </c:pt>
                <c:pt idx="161">
                  <c:v>3.8046000000000003E-2</c:v>
                </c:pt>
                <c:pt idx="162">
                  <c:v>3.7297799999999999E-2</c:v>
                </c:pt>
                <c:pt idx="163">
                  <c:v>3.6563999999999999E-2</c:v>
                </c:pt>
                <c:pt idx="164">
                  <c:v>3.5844399999999998E-2</c:v>
                </c:pt>
                <c:pt idx="165">
                  <c:v>3.5138700000000002E-2</c:v>
                </c:pt>
                <c:pt idx="166">
                  <c:v>3.4446600000000001E-2</c:v>
                </c:pt>
                <c:pt idx="167">
                  <c:v>3.3767900000000003E-2</c:v>
                </c:pt>
                <c:pt idx="168">
                  <c:v>3.3102399999999997E-2</c:v>
                </c:pt>
                <c:pt idx="169">
                  <c:v>3.2449699999999998E-2</c:v>
                </c:pt>
                <c:pt idx="170">
                  <c:v>3.1809700000000003E-2</c:v>
                </c:pt>
                <c:pt idx="171">
                  <c:v>3.1182100000000001E-2</c:v>
                </c:pt>
                <c:pt idx="172">
                  <c:v>3.0566599999999999E-2</c:v>
                </c:pt>
                <c:pt idx="173">
                  <c:v>2.9963199999999999E-2</c:v>
                </c:pt>
                <c:pt idx="174">
                  <c:v>2.9371399999999999E-2</c:v>
                </c:pt>
                <c:pt idx="175">
                  <c:v>2.8791199999999999E-2</c:v>
                </c:pt>
                <c:pt idx="176">
                  <c:v>2.8222199999999999E-2</c:v>
                </c:pt>
                <c:pt idx="177">
                  <c:v>2.7664399999999999E-2</c:v>
                </c:pt>
                <c:pt idx="178">
                  <c:v>2.71174E-2</c:v>
                </c:pt>
                <c:pt idx="179">
                  <c:v>2.6581E-2</c:v>
                </c:pt>
                <c:pt idx="180">
                  <c:v>2.6055200000000001E-2</c:v>
                </c:pt>
                <c:pt idx="181">
                  <c:v>2.5539599999999999E-2</c:v>
                </c:pt>
                <c:pt idx="182">
                  <c:v>2.5034000000000001E-2</c:v>
                </c:pt>
                <c:pt idx="183">
                  <c:v>2.4538299999999999E-2</c:v>
                </c:pt>
                <c:pt idx="184">
                  <c:v>2.4052400000000002E-2</c:v>
                </c:pt>
                <c:pt idx="185">
                  <c:v>2.35759E-2</c:v>
                </c:pt>
                <c:pt idx="186">
                  <c:v>2.3108799999999999E-2</c:v>
                </c:pt>
                <c:pt idx="187">
                  <c:v>2.2650799999999999E-2</c:v>
                </c:pt>
                <c:pt idx="188">
                  <c:v>2.2201700000000001E-2</c:v>
                </c:pt>
                <c:pt idx="189">
                  <c:v>2.17615E-2</c:v>
                </c:pt>
                <c:pt idx="190">
                  <c:v>2.1329899999999999E-2</c:v>
                </c:pt>
                <c:pt idx="191">
                  <c:v>2.09068E-2</c:v>
                </c:pt>
                <c:pt idx="192">
                  <c:v>2.0492E-2</c:v>
                </c:pt>
                <c:pt idx="193">
                  <c:v>2.00853E-2</c:v>
                </c:pt>
                <c:pt idx="194">
                  <c:v>1.9686700000000001E-2</c:v>
                </c:pt>
                <c:pt idx="195">
                  <c:v>1.9295799999999998E-2</c:v>
                </c:pt>
                <c:pt idx="196">
                  <c:v>1.8912700000000001E-2</c:v>
                </c:pt>
                <c:pt idx="197">
                  <c:v>1.8537100000000001E-2</c:v>
                </c:pt>
                <c:pt idx="198">
                  <c:v>1.8168799999999999E-2</c:v>
                </c:pt>
                <c:pt idx="199">
                  <c:v>1.7807900000000002E-2</c:v>
                </c:pt>
                <c:pt idx="200">
                  <c:v>1.7454000000000001E-2</c:v>
                </c:pt>
                <c:pt idx="201">
                  <c:v>1.71071E-2</c:v>
                </c:pt>
                <c:pt idx="202">
                  <c:v>1.67671E-2</c:v>
                </c:pt>
                <c:pt idx="203">
                  <c:v>1.6433799999999998E-2</c:v>
                </c:pt>
                <c:pt idx="204">
                  <c:v>1.6107E-2</c:v>
                </c:pt>
                <c:pt idx="205">
                  <c:v>1.5786700000000001E-2</c:v>
                </c:pt>
                <c:pt idx="206">
                  <c:v>1.54728E-2</c:v>
                </c:pt>
                <c:pt idx="207">
                  <c:v>1.5165E-2</c:v>
                </c:pt>
                <c:pt idx="208">
                  <c:v>1.4863299999999999E-2</c:v>
                </c:pt>
                <c:pt idx="209">
                  <c:v>1.45676E-2</c:v>
                </c:pt>
                <c:pt idx="210">
                  <c:v>1.4277700000000001E-2</c:v>
                </c:pt>
                <c:pt idx="211">
                  <c:v>1.39936E-2</c:v>
                </c:pt>
                <c:pt idx="212">
                  <c:v>1.3715E-2</c:v>
                </c:pt>
                <c:pt idx="213">
                  <c:v>1.3442000000000001E-2</c:v>
                </c:pt>
                <c:pt idx="214">
                  <c:v>1.31745E-2</c:v>
                </c:pt>
                <c:pt idx="215">
                  <c:v>1.29122E-2</c:v>
                </c:pt>
                <c:pt idx="216">
                  <c:v>1.2655100000000001E-2</c:v>
                </c:pt>
                <c:pt idx="217">
                  <c:v>1.24031E-2</c:v>
                </c:pt>
                <c:pt idx="218">
                  <c:v>1.21561E-2</c:v>
                </c:pt>
                <c:pt idx="219">
                  <c:v>1.1913999999999999E-2</c:v>
                </c:pt>
                <c:pt idx="220">
                  <c:v>1.16767E-2</c:v>
                </c:pt>
                <c:pt idx="221">
                  <c:v>1.14441E-2</c:v>
                </c:pt>
                <c:pt idx="222">
                  <c:v>1.12161E-2</c:v>
                </c:pt>
                <c:pt idx="223">
                  <c:v>1.0992699999999999E-2</c:v>
                </c:pt>
                <c:pt idx="224">
                  <c:v>1.0773700000000001E-2</c:v>
                </c:pt>
                <c:pt idx="225">
                  <c:v>1.0559000000000001E-2</c:v>
                </c:pt>
                <c:pt idx="226">
                  <c:v>1.0348599999999999E-2</c:v>
                </c:pt>
                <c:pt idx="227">
                  <c:v>1.0142399999999999E-2</c:v>
                </c:pt>
                <c:pt idx="228">
                  <c:v>9.9403100000000008E-3</c:v>
                </c:pt>
                <c:pt idx="229">
                  <c:v>9.7422199999999994E-3</c:v>
                </c:pt>
                <c:pt idx="230">
                  <c:v>9.5480800000000005E-3</c:v>
                </c:pt>
                <c:pt idx="231">
                  <c:v>9.3577899999999995E-3</c:v>
                </c:pt>
                <c:pt idx="232">
                  <c:v>9.1712900000000003E-3</c:v>
                </c:pt>
                <c:pt idx="233">
                  <c:v>8.9885099999999999E-3</c:v>
                </c:pt>
                <c:pt idx="234">
                  <c:v>8.8093600000000005E-3</c:v>
                </c:pt>
                <c:pt idx="235">
                  <c:v>8.6337800000000006E-3</c:v>
                </c:pt>
                <c:pt idx="236">
                  <c:v>8.4617000000000008E-3</c:v>
                </c:pt>
                <c:pt idx="237">
                  <c:v>8.2930499999999997E-3</c:v>
                </c:pt>
                <c:pt idx="238">
                  <c:v>8.1277499999999996E-3</c:v>
                </c:pt>
                <c:pt idx="239">
                  <c:v>7.9657500000000006E-3</c:v>
                </c:pt>
                <c:pt idx="240">
                  <c:v>7.8069799999999998E-3</c:v>
                </c:pt>
                <c:pt idx="241">
                  <c:v>7.6513700000000002E-3</c:v>
                </c:pt>
                <c:pt idx="242">
                  <c:v>7.4988700000000004E-3</c:v>
                </c:pt>
                <c:pt idx="243">
                  <c:v>7.3494099999999998E-3</c:v>
                </c:pt>
                <c:pt idx="244">
                  <c:v>7.2029199999999998E-3</c:v>
                </c:pt>
                <c:pt idx="245">
                  <c:v>7.0593599999999998E-3</c:v>
                </c:pt>
                <c:pt idx="246">
                  <c:v>6.91867E-3</c:v>
                </c:pt>
                <c:pt idx="247">
                  <c:v>6.7807800000000001E-3</c:v>
                </c:pt>
                <c:pt idx="248">
                  <c:v>6.6456400000000004E-3</c:v>
                </c:pt>
                <c:pt idx="249">
                  <c:v>6.5132000000000002E-3</c:v>
                </c:pt>
                <c:pt idx="250">
                  <c:v>6.3834E-3</c:v>
                </c:pt>
                <c:pt idx="251">
                  <c:v>6.2562E-3</c:v>
                </c:pt>
                <c:pt idx="252">
                  <c:v>6.1315299999999996E-3</c:v>
                </c:pt>
                <c:pt idx="253">
                  <c:v>6.0093500000000001E-3</c:v>
                </c:pt>
                <c:pt idx="254">
                  <c:v>5.8896199999999999E-3</c:v>
                </c:pt>
                <c:pt idx="255">
                  <c:v>5.7722700000000004E-3</c:v>
                </c:pt>
                <c:pt idx="256">
                  <c:v>5.6572699999999998E-3</c:v>
                </c:pt>
                <c:pt idx="257">
                  <c:v>5.5445599999999996E-3</c:v>
                </c:pt>
                <c:pt idx="258">
                  <c:v>5.4341099999999998E-3</c:v>
                </c:pt>
                <c:pt idx="259">
                  <c:v>5.3258699999999999E-3</c:v>
                </c:pt>
                <c:pt idx="260">
                  <c:v>5.2197800000000003E-3</c:v>
                </c:pt>
                <c:pt idx="261">
                  <c:v>5.1158200000000001E-3</c:v>
                </c:pt>
                <c:pt idx="262">
                  <c:v>5.0139299999999998E-3</c:v>
                </c:pt>
                <c:pt idx="263">
                  <c:v>4.9140800000000004E-3</c:v>
                </c:pt>
                <c:pt idx="264">
                  <c:v>4.8162300000000003E-3</c:v>
                </c:pt>
                <c:pt idx="265">
                  <c:v>4.72033E-3</c:v>
                </c:pt>
                <c:pt idx="266">
                  <c:v>4.6263500000000004E-3</c:v>
                </c:pt>
                <c:pt idx="267">
                  <c:v>4.5342500000000001E-3</c:v>
                </c:pt>
                <c:pt idx="268">
                  <c:v>4.4439900000000001E-3</c:v>
                </c:pt>
                <c:pt idx="269">
                  <c:v>4.3555299999999998E-3</c:v>
                </c:pt>
                <c:pt idx="270">
                  <c:v>4.2688500000000002E-3</c:v>
                </c:pt>
                <c:pt idx="271">
                  <c:v>4.18389E-3</c:v>
                </c:pt>
                <c:pt idx="272">
                  <c:v>4.10064E-3</c:v>
                </c:pt>
                <c:pt idx="273">
                  <c:v>4.0190499999999997E-3</c:v>
                </c:pt>
                <c:pt idx="274">
                  <c:v>3.9390900000000001E-3</c:v>
                </c:pt>
                <c:pt idx="275">
                  <c:v>3.8607300000000002E-3</c:v>
                </c:pt>
                <c:pt idx="276">
                  <c:v>3.78394E-3</c:v>
                </c:pt>
                <c:pt idx="277">
                  <c:v>3.7086799999999998E-3</c:v>
                </c:pt>
                <c:pt idx="278">
                  <c:v>3.6349300000000002E-3</c:v>
                </c:pt>
                <c:pt idx="279">
                  <c:v>3.5626500000000001E-3</c:v>
                </c:pt>
                <c:pt idx="280">
                  <c:v>3.4918200000000001E-3</c:v>
                </c:pt>
                <c:pt idx="281">
                  <c:v>3.4224099999999999E-3</c:v>
                </c:pt>
                <c:pt idx="282">
                  <c:v>3.3543900000000001E-3</c:v>
                </c:pt>
                <c:pt idx="283">
                  <c:v>3.2877200000000001E-3</c:v>
                </c:pt>
                <c:pt idx="284">
                  <c:v>3.2223899999999999E-3</c:v>
                </c:pt>
                <c:pt idx="285">
                  <c:v>3.1583700000000002E-3</c:v>
                </c:pt>
                <c:pt idx="286">
                  <c:v>3.0956199999999999E-3</c:v>
                </c:pt>
                <c:pt idx="287">
                  <c:v>3.0341299999999999E-3</c:v>
                </c:pt>
                <c:pt idx="288">
                  <c:v>2.97387E-3</c:v>
                </c:pt>
                <c:pt idx="289">
                  <c:v>2.9148199999999998E-3</c:v>
                </c:pt>
                <c:pt idx="290">
                  <c:v>2.85695E-3</c:v>
                </c:pt>
                <c:pt idx="291">
                  <c:v>2.8002299999999999E-3</c:v>
                </c:pt>
                <c:pt idx="292">
                  <c:v>2.74465E-3</c:v>
                </c:pt>
                <c:pt idx="293">
                  <c:v>2.6901799999999999E-3</c:v>
                </c:pt>
                <c:pt idx="294">
                  <c:v>2.6368099999999998E-3</c:v>
                </c:pt>
                <c:pt idx="295">
                  <c:v>2.5844900000000001E-3</c:v>
                </c:pt>
                <c:pt idx="296">
                  <c:v>2.53323E-3</c:v>
                </c:pt>
                <c:pt idx="297">
                  <c:v>2.48299E-3</c:v>
                </c:pt>
                <c:pt idx="298">
                  <c:v>2.4337500000000001E-3</c:v>
                </c:pt>
                <c:pt idx="299">
                  <c:v>2.3855E-3</c:v>
                </c:pt>
                <c:pt idx="300">
                  <c:v>2.3382199999999998E-3</c:v>
                </c:pt>
                <c:pt idx="301">
                  <c:v>2.29188E-3</c:v>
                </c:pt>
                <c:pt idx="302">
                  <c:v>2.24646E-3</c:v>
                </c:pt>
                <c:pt idx="303">
                  <c:v>2.2019600000000002E-3</c:v>
                </c:pt>
                <c:pt idx="304">
                  <c:v>2.1583399999999999E-3</c:v>
                </c:pt>
                <c:pt idx="305">
                  <c:v>2.1156E-3</c:v>
                </c:pt>
                <c:pt idx="306">
                  <c:v>2.0737099999999999E-3</c:v>
                </c:pt>
                <c:pt idx="307">
                  <c:v>2.03265E-3</c:v>
                </c:pt>
                <c:pt idx="308">
                  <c:v>1.99242E-3</c:v>
                </c:pt>
                <c:pt idx="309">
                  <c:v>1.9529899999999999E-3</c:v>
                </c:pt>
                <c:pt idx="310">
                  <c:v>1.91435E-3</c:v>
                </c:pt>
                <c:pt idx="311">
                  <c:v>1.87649E-3</c:v>
                </c:pt>
                <c:pt idx="312">
                  <c:v>1.8393800000000001E-3</c:v>
                </c:pt>
                <c:pt idx="313">
                  <c:v>1.8030100000000001E-3</c:v>
                </c:pt>
                <c:pt idx="314">
                  <c:v>1.7673700000000001E-3</c:v>
                </c:pt>
                <c:pt idx="315">
                  <c:v>1.73244E-3</c:v>
                </c:pt>
                <c:pt idx="316">
                  <c:v>1.6982E-3</c:v>
                </c:pt>
                <c:pt idx="317">
                  <c:v>1.6646499999999999E-3</c:v>
                </c:pt>
                <c:pt idx="318">
                  <c:v>1.63178E-3</c:v>
                </c:pt>
                <c:pt idx="319">
                  <c:v>1.5995499999999999E-3</c:v>
                </c:pt>
                <c:pt idx="320">
                  <c:v>1.5679800000000001E-3</c:v>
                </c:pt>
                <c:pt idx="321">
                  <c:v>1.53703E-3</c:v>
                </c:pt>
                <c:pt idx="322">
                  <c:v>1.5066999999999999E-3</c:v>
                </c:pt>
                <c:pt idx="323">
                  <c:v>1.47697E-3</c:v>
                </c:pt>
                <c:pt idx="324">
                  <c:v>1.4478399999999999E-3</c:v>
                </c:pt>
                <c:pt idx="325">
                  <c:v>1.4192899999999999E-3</c:v>
                </c:pt>
                <c:pt idx="326">
                  <c:v>1.3913199999999999E-3</c:v>
                </c:pt>
                <c:pt idx="327">
                  <c:v>1.36389E-3</c:v>
                </c:pt>
                <c:pt idx="328">
                  <c:v>1.33702E-3</c:v>
                </c:pt>
                <c:pt idx="329">
                  <c:v>1.31068E-3</c:v>
                </c:pt>
                <c:pt idx="330">
                  <c:v>1.28487E-3</c:v>
                </c:pt>
                <c:pt idx="331">
                  <c:v>1.25957E-3</c:v>
                </c:pt>
                <c:pt idx="332">
                  <c:v>1.23478E-3</c:v>
                </c:pt>
                <c:pt idx="333">
                  <c:v>1.2104800000000001E-3</c:v>
                </c:pt>
                <c:pt idx="334">
                  <c:v>1.1866699999999999E-3</c:v>
                </c:pt>
                <c:pt idx="335">
                  <c:v>1.16333E-3</c:v>
                </c:pt>
                <c:pt idx="336">
                  <c:v>1.14046E-3</c:v>
                </c:pt>
                <c:pt idx="337">
                  <c:v>1.11804E-3</c:v>
                </c:pt>
                <c:pt idx="338">
                  <c:v>1.09607E-3</c:v>
                </c:pt>
                <c:pt idx="339">
                  <c:v>1.0745399999999999E-3</c:v>
                </c:pt>
                <c:pt idx="340">
                  <c:v>1.0534299999999999E-3</c:v>
                </c:pt>
                <c:pt idx="341">
                  <c:v>1.03275E-3</c:v>
                </c:pt>
                <c:pt idx="342">
                  <c:v>1.0124800000000001E-3</c:v>
                </c:pt>
                <c:pt idx="343">
                  <c:v>9.9261300000000005E-4</c:v>
                </c:pt>
                <c:pt idx="344">
                  <c:v>9.7314099999999996E-4</c:v>
                </c:pt>
                <c:pt idx="345">
                  <c:v>9.5405700000000002E-4</c:v>
                </c:pt>
                <c:pt idx="346">
                  <c:v>9.3535299999999999E-4</c:v>
                </c:pt>
                <c:pt idx="347">
                  <c:v>9.1702199999999998E-4</c:v>
                </c:pt>
                <c:pt idx="348">
                  <c:v>8.9905499999999995E-4</c:v>
                </c:pt>
                <c:pt idx="349">
                  <c:v>8.8144600000000003E-4</c:v>
                </c:pt>
                <c:pt idx="350">
                  <c:v>8.6418699999999998E-4</c:v>
                </c:pt>
                <c:pt idx="351">
                  <c:v>8.4727200000000004E-4</c:v>
                </c:pt>
                <c:pt idx="352">
                  <c:v>8.3069299999999997E-4</c:v>
                </c:pt>
                <c:pt idx="353">
                  <c:v>8.14444E-4</c:v>
                </c:pt>
                <c:pt idx="354">
                  <c:v>7.9851800000000001E-4</c:v>
                </c:pt>
                <c:pt idx="355">
                  <c:v>7.8290800000000002E-4</c:v>
                </c:pt>
                <c:pt idx="356">
                  <c:v>7.6760900000000004E-4</c:v>
                </c:pt>
                <c:pt idx="357">
                  <c:v>7.5261399999999997E-4</c:v>
                </c:pt>
                <c:pt idx="358">
                  <c:v>7.3791700000000004E-4</c:v>
                </c:pt>
                <c:pt idx="359">
                  <c:v>7.2351200000000005E-4</c:v>
                </c:pt>
                <c:pt idx="360">
                  <c:v>7.09393E-4</c:v>
                </c:pt>
                <c:pt idx="361">
                  <c:v>6.9555500000000004E-4</c:v>
                </c:pt>
                <c:pt idx="362">
                  <c:v>6.8199099999999996E-4</c:v>
                </c:pt>
                <c:pt idx="363">
                  <c:v>6.6869599999999998E-4</c:v>
                </c:pt>
                <c:pt idx="364">
                  <c:v>6.5566599999999995E-4</c:v>
                </c:pt>
                <c:pt idx="365">
                  <c:v>6.4289399999999997E-4</c:v>
                </c:pt>
                <c:pt idx="366">
                  <c:v>6.3037599999999998E-4</c:v>
                </c:pt>
                <c:pt idx="367">
                  <c:v>6.1810599999999999E-4</c:v>
                </c:pt>
                <c:pt idx="368">
                  <c:v>6.0607900000000004E-4</c:v>
                </c:pt>
                <c:pt idx="369">
                  <c:v>5.9429100000000005E-4</c:v>
                </c:pt>
                <c:pt idx="370">
                  <c:v>5.8273600000000004E-4</c:v>
                </c:pt>
                <c:pt idx="371">
                  <c:v>5.7141099999999997E-4</c:v>
                </c:pt>
                <c:pt idx="372">
                  <c:v>5.6030999999999995E-4</c:v>
                </c:pt>
                <c:pt idx="373">
                  <c:v>5.4942900000000004E-4</c:v>
                </c:pt>
                <c:pt idx="374">
                  <c:v>5.3876300000000005E-4</c:v>
                </c:pt>
                <c:pt idx="375">
                  <c:v>5.2830900000000003E-4</c:v>
                </c:pt>
                <c:pt idx="376">
                  <c:v>5.1806200000000001E-4</c:v>
                </c:pt>
                <c:pt idx="377">
                  <c:v>5.0801799999999995E-4</c:v>
                </c:pt>
                <c:pt idx="378">
                  <c:v>4.9817199999999996E-4</c:v>
                </c:pt>
                <c:pt idx="379">
                  <c:v>4.8852100000000001E-4</c:v>
                </c:pt>
                <c:pt idx="380">
                  <c:v>4.7906199999999999E-4</c:v>
                </c:pt>
                <c:pt idx="381">
                  <c:v>4.6978900000000002E-4</c:v>
                </c:pt>
                <c:pt idx="382">
                  <c:v>4.6069999999999998E-4</c:v>
                </c:pt>
                <c:pt idx="383">
                  <c:v>4.5178999999999998E-4</c:v>
                </c:pt>
                <c:pt idx="384">
                  <c:v>4.4305700000000001E-4</c:v>
                </c:pt>
                <c:pt idx="385">
                  <c:v>4.3449599999999998E-4</c:v>
                </c:pt>
                <c:pt idx="386">
                  <c:v>4.2610400000000001E-4</c:v>
                </c:pt>
                <c:pt idx="387">
                  <c:v>4.17878E-4</c:v>
                </c:pt>
                <c:pt idx="388">
                  <c:v>4.0981500000000001E-4</c:v>
                </c:pt>
                <c:pt idx="389">
                  <c:v>4.0191000000000001E-4</c:v>
                </c:pt>
                <c:pt idx="390">
                  <c:v>3.9416199999999998E-4</c:v>
                </c:pt>
                <c:pt idx="391">
                  <c:v>3.8656699999999999E-4</c:v>
                </c:pt>
                <c:pt idx="392">
                  <c:v>3.79121E-4</c:v>
                </c:pt>
                <c:pt idx="393">
                  <c:v>3.7182200000000001E-4</c:v>
                </c:pt>
                <c:pt idx="394">
                  <c:v>3.64667E-4</c:v>
                </c:pt>
                <c:pt idx="395">
                  <c:v>3.57654E-4</c:v>
                </c:pt>
                <c:pt idx="396">
                  <c:v>3.5077799999999999E-4</c:v>
                </c:pt>
                <c:pt idx="397">
                  <c:v>3.4403800000000002E-4</c:v>
                </c:pt>
                <c:pt idx="398">
                  <c:v>3.3743100000000002E-4</c:v>
                </c:pt>
                <c:pt idx="399">
                  <c:v>3.3095299999999999E-4</c:v>
                </c:pt>
                <c:pt idx="400">
                  <c:v>3.2460399999999998E-4</c:v>
                </c:pt>
                <c:pt idx="401">
                  <c:v>3.1837899999999998E-4</c:v>
                </c:pt>
                <c:pt idx="402">
                  <c:v>3.12276E-4</c:v>
                </c:pt>
                <c:pt idx="403">
                  <c:v>3.0629399999999998E-4</c:v>
                </c:pt>
                <c:pt idx="404">
                  <c:v>3.0043000000000002E-4</c:v>
                </c:pt>
                <c:pt idx="405">
                  <c:v>2.9468000000000002E-4</c:v>
                </c:pt>
                <c:pt idx="406">
                  <c:v>2.8904400000000002E-4</c:v>
                </c:pt>
                <c:pt idx="407">
                  <c:v>2.8351800000000002E-4</c:v>
                </c:pt>
                <c:pt idx="408">
                  <c:v>2.78101E-4</c:v>
                </c:pt>
                <c:pt idx="409">
                  <c:v>2.7279000000000002E-4</c:v>
                </c:pt>
                <c:pt idx="410">
                  <c:v>2.6758400000000002E-4</c:v>
                </c:pt>
                <c:pt idx="411">
                  <c:v>2.6247899999999998E-4</c:v>
                </c:pt>
                <c:pt idx="412">
                  <c:v>2.5747500000000001E-4</c:v>
                </c:pt>
                <c:pt idx="413">
                  <c:v>2.5256900000000001E-4</c:v>
                </c:pt>
                <c:pt idx="414">
                  <c:v>2.4775900000000001E-4</c:v>
                </c:pt>
                <c:pt idx="415">
                  <c:v>2.43043E-4</c:v>
                </c:pt>
                <c:pt idx="416">
                  <c:v>2.3842000000000001E-4</c:v>
                </c:pt>
                <c:pt idx="417">
                  <c:v>2.3388700000000001E-4</c:v>
                </c:pt>
                <c:pt idx="418">
                  <c:v>2.2944299999999999E-4</c:v>
                </c:pt>
                <c:pt idx="419">
                  <c:v>2.2508599999999999E-4</c:v>
                </c:pt>
                <c:pt idx="420">
                  <c:v>2.20814E-4</c:v>
                </c:pt>
                <c:pt idx="421">
                  <c:v>2.1662600000000001E-4</c:v>
                </c:pt>
                <c:pt idx="422">
                  <c:v>2.1252E-4</c:v>
                </c:pt>
                <c:pt idx="423">
                  <c:v>2.08493E-4</c:v>
                </c:pt>
                <c:pt idx="424">
                  <c:v>2.04546E-4</c:v>
                </c:pt>
                <c:pt idx="425">
                  <c:v>2.00676E-4</c:v>
                </c:pt>
                <c:pt idx="426">
                  <c:v>1.9688099999999999E-4</c:v>
                </c:pt>
                <c:pt idx="427">
                  <c:v>1.9316E-4</c:v>
                </c:pt>
                <c:pt idx="428">
                  <c:v>1.89512E-4</c:v>
                </c:pt>
                <c:pt idx="429">
                  <c:v>1.85935E-4</c:v>
                </c:pt>
                <c:pt idx="430">
                  <c:v>1.82428E-4</c:v>
                </c:pt>
                <c:pt idx="431">
                  <c:v>1.78989E-4</c:v>
                </c:pt>
                <c:pt idx="432">
                  <c:v>1.7561700000000001E-4</c:v>
                </c:pt>
                <c:pt idx="433">
                  <c:v>1.72311E-4</c:v>
                </c:pt>
                <c:pt idx="434">
                  <c:v>1.6906899999999999E-4</c:v>
                </c:pt>
                <c:pt idx="435">
                  <c:v>1.6589E-4</c:v>
                </c:pt>
                <c:pt idx="436">
                  <c:v>1.6277300000000001E-4</c:v>
                </c:pt>
                <c:pt idx="437">
                  <c:v>1.59717E-4</c:v>
                </c:pt>
                <c:pt idx="438">
                  <c:v>1.5672E-4</c:v>
                </c:pt>
                <c:pt idx="439">
                  <c:v>1.53781E-4</c:v>
                </c:pt>
                <c:pt idx="440">
                  <c:v>1.5090000000000001E-4</c:v>
                </c:pt>
                <c:pt idx="441">
                  <c:v>1.4807399999999999E-4</c:v>
                </c:pt>
                <c:pt idx="442">
                  <c:v>1.45303E-4</c:v>
                </c:pt>
                <c:pt idx="443">
                  <c:v>1.4258599999999999E-4</c:v>
                </c:pt>
                <c:pt idx="444">
                  <c:v>1.3992200000000001E-4</c:v>
                </c:pt>
                <c:pt idx="445">
                  <c:v>1.3730900000000001E-4</c:v>
                </c:pt>
                <c:pt idx="446">
                  <c:v>1.34747E-4</c:v>
                </c:pt>
                <c:pt idx="447">
                  <c:v>1.3223400000000001E-4</c:v>
                </c:pt>
                <c:pt idx="448">
                  <c:v>1.2977E-4</c:v>
                </c:pt>
                <c:pt idx="449">
                  <c:v>1.2735399999999999E-4</c:v>
                </c:pt>
                <c:pt idx="450">
                  <c:v>1.2498500000000001E-4</c:v>
                </c:pt>
                <c:pt idx="451">
                  <c:v>1.2266100000000001E-4</c:v>
                </c:pt>
                <c:pt idx="452">
                  <c:v>1.20382E-4</c:v>
                </c:pt>
                <c:pt idx="453">
                  <c:v>1.1814700000000001E-4</c:v>
                </c:pt>
                <c:pt idx="454">
                  <c:v>1.15956E-4</c:v>
                </c:pt>
                <c:pt idx="455">
                  <c:v>1.13806E-4</c:v>
                </c:pt>
                <c:pt idx="456">
                  <c:v>1.11699E-4</c:v>
                </c:pt>
                <c:pt idx="457">
                  <c:v>1.0963099999999999E-4</c:v>
                </c:pt>
                <c:pt idx="458">
                  <c:v>1.07604E-4</c:v>
                </c:pt>
                <c:pt idx="459">
                  <c:v>1.05616E-4</c:v>
                </c:pt>
                <c:pt idx="460">
                  <c:v>1.03665E-4</c:v>
                </c:pt>
                <c:pt idx="461">
                  <c:v>1.01753E-4</c:v>
                </c:pt>
                <c:pt idx="462" formatCode="0.00E+00">
                  <c:v>9.9877200000000007E-5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05-4BC9-B01D-130C73D1BCD6}"/>
            </c:ext>
          </c:extLst>
        </c:ser>
        <c:ser>
          <c:idx val="3"/>
          <c:order val="3"/>
          <c:tx>
            <c:v>Convergence of Lanczos method for s3rmt3m3 with m=75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Sheet1!$N$1:$N$1736</c:f>
              <c:numCache>
                <c:formatCode>General</c:formatCode>
                <c:ptCount val="1736"/>
                <c:pt idx="0">
                  <c:v>9345.66</c:v>
                </c:pt>
                <c:pt idx="1">
                  <c:v>108.443</c:v>
                </c:pt>
                <c:pt idx="2">
                  <c:v>23.239599999999999</c:v>
                </c:pt>
                <c:pt idx="3">
                  <c:v>12.6998</c:v>
                </c:pt>
                <c:pt idx="4">
                  <c:v>8.6645599999999998</c:v>
                </c:pt>
                <c:pt idx="5">
                  <c:v>6.7187700000000001</c:v>
                </c:pt>
                <c:pt idx="6">
                  <c:v>5.6020099999999999</c:v>
                </c:pt>
                <c:pt idx="7">
                  <c:v>4.8691599999999999</c:v>
                </c:pt>
                <c:pt idx="8">
                  <c:v>4.3386300000000002</c:v>
                </c:pt>
                <c:pt idx="9">
                  <c:v>3.9270800000000001</c:v>
                </c:pt>
                <c:pt idx="10">
                  <c:v>3.59213</c:v>
                </c:pt>
                <c:pt idx="11">
                  <c:v>3.3102399999999998</c:v>
                </c:pt>
                <c:pt idx="12">
                  <c:v>3.0672600000000001</c:v>
                </c:pt>
                <c:pt idx="13">
                  <c:v>2.8540899999999998</c:v>
                </c:pt>
                <c:pt idx="14">
                  <c:v>2.6646000000000001</c:v>
                </c:pt>
                <c:pt idx="15">
                  <c:v>2.4944099999999998</c:v>
                </c:pt>
                <c:pt idx="16">
                  <c:v>2.3403100000000001</c:v>
                </c:pt>
                <c:pt idx="17">
                  <c:v>2.1998600000000001</c:v>
                </c:pt>
                <c:pt idx="18">
                  <c:v>2.0711599999999999</c:v>
                </c:pt>
                <c:pt idx="19">
                  <c:v>1.95269</c:v>
                </c:pt>
                <c:pt idx="20">
                  <c:v>1.8432200000000001</c:v>
                </c:pt>
                <c:pt idx="21">
                  <c:v>1.7417400000000001</c:v>
                </c:pt>
                <c:pt idx="22">
                  <c:v>1.64741</c:v>
                </c:pt>
                <c:pt idx="23">
                  <c:v>1.5595000000000001</c:v>
                </c:pt>
                <c:pt idx="24">
                  <c:v>1.4774099999999999</c:v>
                </c:pt>
                <c:pt idx="25">
                  <c:v>1.4006099999999999</c:v>
                </c:pt>
                <c:pt idx="26">
                  <c:v>1.32864</c:v>
                </c:pt>
                <c:pt idx="27">
                  <c:v>1.26109</c:v>
                </c:pt>
                <c:pt idx="28">
                  <c:v>1.1976199999999999</c:v>
                </c:pt>
                <c:pt idx="29">
                  <c:v>1.1378999999999999</c:v>
                </c:pt>
                <c:pt idx="30">
                  <c:v>1.0816600000000001</c:v>
                </c:pt>
                <c:pt idx="31">
                  <c:v>1.02864</c:v>
                </c:pt>
                <c:pt idx="32">
                  <c:v>0.97861200000000004</c:v>
                </c:pt>
                <c:pt idx="33">
                  <c:v>0.93137800000000004</c:v>
                </c:pt>
                <c:pt idx="34">
                  <c:v>0.88674799999999998</c:v>
                </c:pt>
                <c:pt idx="35">
                  <c:v>0.84455199999999997</c:v>
                </c:pt>
                <c:pt idx="36">
                  <c:v>0.80463300000000004</c:v>
                </c:pt>
                <c:pt idx="37">
                  <c:v>0.76685099999999995</c:v>
                </c:pt>
                <c:pt idx="38">
                  <c:v>0.73107200000000006</c:v>
                </c:pt>
                <c:pt idx="39">
                  <c:v>0.69717700000000005</c:v>
                </c:pt>
                <c:pt idx="40">
                  <c:v>0.66505400000000003</c:v>
                </c:pt>
                <c:pt idx="41">
                  <c:v>0.63459900000000002</c:v>
                </c:pt>
                <c:pt idx="42">
                  <c:v>0.60571600000000003</c:v>
                </c:pt>
                <c:pt idx="43">
                  <c:v>0.57831600000000005</c:v>
                </c:pt>
                <c:pt idx="44">
                  <c:v>0.552315</c:v>
                </c:pt>
                <c:pt idx="45">
                  <c:v>0.52763599999999999</c:v>
                </c:pt>
                <c:pt idx="46">
                  <c:v>0.50420699999999996</c:v>
                </c:pt>
                <c:pt idx="47">
                  <c:v>0.48195900000000003</c:v>
                </c:pt>
                <c:pt idx="48">
                  <c:v>0.46082899999999999</c:v>
                </c:pt>
                <c:pt idx="49">
                  <c:v>0.44075700000000001</c:v>
                </c:pt>
                <c:pt idx="50">
                  <c:v>0.42168699999999998</c:v>
                </c:pt>
                <c:pt idx="51">
                  <c:v>0.40356500000000001</c:v>
                </c:pt>
                <c:pt idx="52">
                  <c:v>0.38634299999999999</c:v>
                </c:pt>
                <c:pt idx="53">
                  <c:v>0.36997400000000003</c:v>
                </c:pt>
                <c:pt idx="54">
                  <c:v>0.354412</c:v>
                </c:pt>
                <c:pt idx="55">
                  <c:v>0.33961799999999998</c:v>
                </c:pt>
                <c:pt idx="56">
                  <c:v>0.32555000000000001</c:v>
                </c:pt>
                <c:pt idx="57">
                  <c:v>0.31217299999999998</c:v>
                </c:pt>
                <c:pt idx="58">
                  <c:v>0.29944999999999999</c:v>
                </c:pt>
                <c:pt idx="59">
                  <c:v>0.28734999999999999</c:v>
                </c:pt>
                <c:pt idx="60">
                  <c:v>0.275839</c:v>
                </c:pt>
                <c:pt idx="61">
                  <c:v>0.26488800000000001</c:v>
                </c:pt>
                <c:pt idx="62">
                  <c:v>0.25446999999999997</c:v>
                </c:pt>
                <c:pt idx="63">
                  <c:v>0.244556</c:v>
                </c:pt>
                <c:pt idx="64">
                  <c:v>0.235123</c:v>
                </c:pt>
                <c:pt idx="65">
                  <c:v>0.22614500000000001</c:v>
                </c:pt>
                <c:pt idx="66">
                  <c:v>0.21759999999999999</c:v>
                </c:pt>
                <c:pt idx="67">
                  <c:v>0.20946699999999999</c:v>
                </c:pt>
                <c:pt idx="68">
                  <c:v>0.20172499999999999</c:v>
                </c:pt>
                <c:pt idx="69">
                  <c:v>0.194353</c:v>
                </c:pt>
                <c:pt idx="70">
                  <c:v>0.187335</c:v>
                </c:pt>
                <c:pt idx="71">
                  <c:v>0.18065200000000001</c:v>
                </c:pt>
                <c:pt idx="72">
                  <c:v>0.174287</c:v>
                </c:pt>
                <c:pt idx="73">
                  <c:v>0.16822599999999999</c:v>
                </c:pt>
                <c:pt idx="74">
                  <c:v>0.16245200000000001</c:v>
                </c:pt>
                <c:pt idx="75">
                  <c:v>0.15695100000000001</c:v>
                </c:pt>
                <c:pt idx="76">
                  <c:v>0.15171000000000001</c:v>
                </c:pt>
                <c:pt idx="77">
                  <c:v>0.14671699999999999</c:v>
                </c:pt>
                <c:pt idx="78">
                  <c:v>0.141958</c:v>
                </c:pt>
                <c:pt idx="79">
                  <c:v>0.13742199999999999</c:v>
                </c:pt>
                <c:pt idx="80">
                  <c:v>0.13309799999999999</c:v>
                </c:pt>
                <c:pt idx="81">
                  <c:v>0.12897600000000001</c:v>
                </c:pt>
                <c:pt idx="82">
                  <c:v>0.12504599999999999</c:v>
                </c:pt>
                <c:pt idx="83">
                  <c:v>0.121297</c:v>
                </c:pt>
                <c:pt idx="84">
                  <c:v>0.11772199999999999</c:v>
                </c:pt>
                <c:pt idx="85">
                  <c:v>0.114312</c:v>
                </c:pt>
                <c:pt idx="86">
                  <c:v>0.111058</c:v>
                </c:pt>
                <c:pt idx="87">
                  <c:v>0.10795299999999999</c:v>
                </c:pt>
                <c:pt idx="88">
                  <c:v>0.104989</c:v>
                </c:pt>
                <c:pt idx="89">
                  <c:v>0.10216</c:v>
                </c:pt>
                <c:pt idx="90">
                  <c:v>9.9458400000000002E-2</c:v>
                </c:pt>
                <c:pt idx="91">
                  <c:v>9.6878500000000006E-2</c:v>
                </c:pt>
                <c:pt idx="92">
                  <c:v>9.4414200000000004E-2</c:v>
                </c:pt>
                <c:pt idx="93">
                  <c:v>9.2059799999999997E-2</c:v>
                </c:pt>
                <c:pt idx="94">
                  <c:v>8.9809899999999998E-2</c:v>
                </c:pt>
                <c:pt idx="95">
                  <c:v>8.7659399999999998E-2</c:v>
                </c:pt>
                <c:pt idx="96">
                  <c:v>8.5603299999999993E-2</c:v>
                </c:pt>
                <c:pt idx="97">
                  <c:v>8.3637000000000003E-2</c:v>
                </c:pt>
                <c:pt idx="98">
                  <c:v>8.1756200000000001E-2</c:v>
                </c:pt>
                <c:pt idx="99">
                  <c:v>7.9956600000000003E-2</c:v>
                </c:pt>
                <c:pt idx="100">
                  <c:v>7.8234300000000007E-2</c:v>
                </c:pt>
                <c:pt idx="101">
                  <c:v>7.6585399999999998E-2</c:v>
                </c:pt>
                <c:pt idx="102">
                  <c:v>7.5006500000000004E-2</c:v>
                </c:pt>
                <c:pt idx="103">
                  <c:v>7.3494000000000004E-2</c:v>
                </c:pt>
                <c:pt idx="104">
                  <c:v>7.2044800000000006E-2</c:v>
                </c:pt>
                <c:pt idx="105">
                  <c:v>7.0655700000000002E-2</c:v>
                </c:pt>
                <c:pt idx="106">
                  <c:v>6.9323800000000005E-2</c:v>
                </c:pt>
                <c:pt idx="107">
                  <c:v>6.8046300000000004E-2</c:v>
                </c:pt>
                <c:pt idx="108">
                  <c:v>6.6820599999999994E-2</c:v>
                </c:pt>
                <c:pt idx="109">
                  <c:v>6.56442E-2</c:v>
                </c:pt>
                <c:pt idx="110">
                  <c:v>6.4514699999999994E-2</c:v>
                </c:pt>
                <c:pt idx="111">
                  <c:v>6.3429700000000006E-2</c:v>
                </c:pt>
                <c:pt idx="112">
                  <c:v>6.2387199999999997E-2</c:v>
                </c:pt>
                <c:pt idx="113">
                  <c:v>6.1385099999999998E-2</c:v>
                </c:pt>
                <c:pt idx="114">
                  <c:v>6.04214E-2</c:v>
                </c:pt>
                <c:pt idx="115">
                  <c:v>5.94943E-2</c:v>
                </c:pt>
                <c:pt idx="116">
                  <c:v>5.8602000000000001E-2</c:v>
                </c:pt>
                <c:pt idx="117">
                  <c:v>5.7742799999999997E-2</c:v>
                </c:pt>
                <c:pt idx="118">
                  <c:v>5.6915199999999999E-2</c:v>
                </c:pt>
                <c:pt idx="119">
                  <c:v>5.61177E-2</c:v>
                </c:pt>
                <c:pt idx="120">
                  <c:v>5.5348700000000001E-2</c:v>
                </c:pt>
                <c:pt idx="121">
                  <c:v>5.4607000000000003E-2</c:v>
                </c:pt>
                <c:pt idx="122">
                  <c:v>5.38912E-2</c:v>
                </c:pt>
                <c:pt idx="123">
                  <c:v>5.32001E-2</c:v>
                </c:pt>
                <c:pt idx="124">
                  <c:v>5.2532500000000003E-2</c:v>
                </c:pt>
                <c:pt idx="125">
                  <c:v>5.1887299999999997E-2</c:v>
                </c:pt>
                <c:pt idx="126">
                  <c:v>5.1263499999999997E-2</c:v>
                </c:pt>
                <c:pt idx="127">
                  <c:v>5.0659999999999997E-2</c:v>
                </c:pt>
                <c:pt idx="128">
                  <c:v>5.00759E-2</c:v>
                </c:pt>
                <c:pt idx="129">
                  <c:v>4.9510199999999997E-2</c:v>
                </c:pt>
                <c:pt idx="130">
                  <c:v>4.8962199999999997E-2</c:v>
                </c:pt>
                <c:pt idx="131">
                  <c:v>4.8430899999999999E-2</c:v>
                </c:pt>
                <c:pt idx="132">
                  <c:v>4.7915600000000003E-2</c:v>
                </c:pt>
                <c:pt idx="133">
                  <c:v>4.7415600000000002E-2</c:v>
                </c:pt>
                <c:pt idx="134">
                  <c:v>4.6930100000000002E-2</c:v>
                </c:pt>
                <c:pt idx="135">
                  <c:v>4.64585E-2</c:v>
                </c:pt>
                <c:pt idx="136">
                  <c:v>4.6000199999999998E-2</c:v>
                </c:pt>
                <c:pt idx="137">
                  <c:v>4.5554400000000002E-2</c:v>
                </c:pt>
                <c:pt idx="138">
                  <c:v>4.51207E-2</c:v>
                </c:pt>
                <c:pt idx="139">
                  <c:v>4.4698500000000002E-2</c:v>
                </c:pt>
                <c:pt idx="140">
                  <c:v>4.4287300000000002E-2</c:v>
                </c:pt>
                <c:pt idx="141">
                  <c:v>4.3886500000000002E-2</c:v>
                </c:pt>
                <c:pt idx="142">
                  <c:v>4.3495800000000001E-2</c:v>
                </c:pt>
                <c:pt idx="143">
                  <c:v>4.3114600000000003E-2</c:v>
                </c:pt>
                <c:pt idx="144">
                  <c:v>4.2742599999999999E-2</c:v>
                </c:pt>
                <c:pt idx="145">
                  <c:v>4.2379199999999999E-2</c:v>
                </c:pt>
                <c:pt idx="146">
                  <c:v>4.2024199999999998E-2</c:v>
                </c:pt>
                <c:pt idx="147">
                  <c:v>4.1677199999999998E-2</c:v>
                </c:pt>
                <c:pt idx="148">
                  <c:v>4.1337800000000001E-2</c:v>
                </c:pt>
                <c:pt idx="149">
                  <c:v>4.1005699999999999E-2</c:v>
                </c:pt>
                <c:pt idx="150">
                  <c:v>4.0680599999999997E-2</c:v>
                </c:pt>
                <c:pt idx="151">
                  <c:v>4.0362099999999998E-2</c:v>
                </c:pt>
                <c:pt idx="152">
                  <c:v>4.0050000000000002E-2</c:v>
                </c:pt>
                <c:pt idx="153">
                  <c:v>3.9744000000000002E-2</c:v>
                </c:pt>
                <c:pt idx="154">
                  <c:v>3.9443899999999997E-2</c:v>
                </c:pt>
                <c:pt idx="155">
                  <c:v>3.9149400000000001E-2</c:v>
                </c:pt>
                <c:pt idx="156">
                  <c:v>3.88603E-2</c:v>
                </c:pt>
                <c:pt idx="157">
                  <c:v>3.8576399999999997E-2</c:v>
                </c:pt>
                <c:pt idx="158">
                  <c:v>3.8297299999999999E-2</c:v>
                </c:pt>
                <c:pt idx="159">
                  <c:v>3.8023099999999997E-2</c:v>
                </c:pt>
                <c:pt idx="160">
                  <c:v>3.7753299999999997E-2</c:v>
                </c:pt>
                <c:pt idx="161">
                  <c:v>3.7488E-2</c:v>
                </c:pt>
                <c:pt idx="162">
                  <c:v>3.7226799999999997E-2</c:v>
                </c:pt>
                <c:pt idx="163">
                  <c:v>3.6969700000000001E-2</c:v>
                </c:pt>
                <c:pt idx="164">
                  <c:v>3.6716400000000003E-2</c:v>
                </c:pt>
                <c:pt idx="165">
                  <c:v>3.6466899999999997E-2</c:v>
                </c:pt>
                <c:pt idx="166">
                  <c:v>3.62209E-2</c:v>
                </c:pt>
                <c:pt idx="167">
                  <c:v>3.5978400000000001E-2</c:v>
                </c:pt>
                <c:pt idx="168">
                  <c:v>3.5739199999999999E-2</c:v>
                </c:pt>
                <c:pt idx="169">
                  <c:v>3.5503199999999999E-2</c:v>
                </c:pt>
                <c:pt idx="170">
                  <c:v>3.5270200000000002E-2</c:v>
                </c:pt>
                <c:pt idx="171">
                  <c:v>3.5040300000000003E-2</c:v>
                </c:pt>
                <c:pt idx="172">
                  <c:v>3.4813200000000002E-2</c:v>
                </c:pt>
                <c:pt idx="173">
                  <c:v>3.4588800000000003E-2</c:v>
                </c:pt>
                <c:pt idx="174">
                  <c:v>3.4367200000000001E-2</c:v>
                </c:pt>
                <c:pt idx="175">
                  <c:v>3.4148100000000001E-2</c:v>
                </c:pt>
                <c:pt idx="176">
                  <c:v>3.39314E-2</c:v>
                </c:pt>
                <c:pt idx="177">
                  <c:v>3.3717200000000003E-2</c:v>
                </c:pt>
                <c:pt idx="178">
                  <c:v>3.3505300000000002E-2</c:v>
                </c:pt>
                <c:pt idx="179">
                  <c:v>3.3295699999999998E-2</c:v>
                </c:pt>
                <c:pt idx="180">
                  <c:v>3.3088199999999998E-2</c:v>
                </c:pt>
                <c:pt idx="181">
                  <c:v>3.28829E-2</c:v>
                </c:pt>
                <c:pt idx="182">
                  <c:v>3.26795E-2</c:v>
                </c:pt>
                <c:pt idx="183">
                  <c:v>3.2478199999999999E-2</c:v>
                </c:pt>
                <c:pt idx="184">
                  <c:v>3.2278800000000003E-2</c:v>
                </c:pt>
                <c:pt idx="185">
                  <c:v>3.20813E-2</c:v>
                </c:pt>
                <c:pt idx="186">
                  <c:v>3.1885499999999997E-2</c:v>
                </c:pt>
                <c:pt idx="187">
                  <c:v>3.16916E-2</c:v>
                </c:pt>
                <c:pt idx="188">
                  <c:v>3.1499300000000001E-2</c:v>
                </c:pt>
                <c:pt idx="189">
                  <c:v>3.1308700000000002E-2</c:v>
                </c:pt>
                <c:pt idx="190">
                  <c:v>3.11197E-2</c:v>
                </c:pt>
                <c:pt idx="191">
                  <c:v>3.0932399999999999E-2</c:v>
                </c:pt>
                <c:pt idx="192">
                  <c:v>3.07465E-2</c:v>
                </c:pt>
                <c:pt idx="193">
                  <c:v>3.0562200000000001E-2</c:v>
                </c:pt>
                <c:pt idx="194">
                  <c:v>3.0379300000000001E-2</c:v>
                </c:pt>
                <c:pt idx="195">
                  <c:v>3.01978E-2</c:v>
                </c:pt>
                <c:pt idx="196">
                  <c:v>3.0017800000000001E-2</c:v>
                </c:pt>
                <c:pt idx="197">
                  <c:v>2.98391E-2</c:v>
                </c:pt>
                <c:pt idx="198">
                  <c:v>2.9661699999999999E-2</c:v>
                </c:pt>
                <c:pt idx="199">
                  <c:v>2.94857E-2</c:v>
                </c:pt>
                <c:pt idx="200">
                  <c:v>2.9310900000000001E-2</c:v>
                </c:pt>
                <c:pt idx="201">
                  <c:v>2.9137400000000001E-2</c:v>
                </c:pt>
                <c:pt idx="202">
                  <c:v>2.8965100000000001E-2</c:v>
                </c:pt>
                <c:pt idx="203">
                  <c:v>2.8794E-2</c:v>
                </c:pt>
                <c:pt idx="204">
                  <c:v>2.86241E-2</c:v>
                </c:pt>
                <c:pt idx="205">
                  <c:v>2.8455299999999999E-2</c:v>
                </c:pt>
                <c:pt idx="206">
                  <c:v>2.8287699999999999E-2</c:v>
                </c:pt>
                <c:pt idx="207">
                  <c:v>2.81211E-2</c:v>
                </c:pt>
                <c:pt idx="208">
                  <c:v>2.79557E-2</c:v>
                </c:pt>
                <c:pt idx="209">
                  <c:v>2.7791400000000001E-2</c:v>
                </c:pt>
                <c:pt idx="210">
                  <c:v>2.7628099999999999E-2</c:v>
                </c:pt>
                <c:pt idx="211">
                  <c:v>2.7465799999999999E-2</c:v>
                </c:pt>
                <c:pt idx="212">
                  <c:v>2.7304599999999998E-2</c:v>
                </c:pt>
                <c:pt idx="213">
                  <c:v>2.7144399999999999E-2</c:v>
                </c:pt>
                <c:pt idx="214">
                  <c:v>2.6985100000000001E-2</c:v>
                </c:pt>
                <c:pt idx="215">
                  <c:v>2.6826900000000001E-2</c:v>
                </c:pt>
                <c:pt idx="216">
                  <c:v>2.6669600000000002E-2</c:v>
                </c:pt>
                <c:pt idx="217">
                  <c:v>2.65133E-2</c:v>
                </c:pt>
                <c:pt idx="218">
                  <c:v>2.63579E-2</c:v>
                </c:pt>
                <c:pt idx="219">
                  <c:v>2.6203400000000002E-2</c:v>
                </c:pt>
                <c:pt idx="220">
                  <c:v>2.6049800000000001E-2</c:v>
                </c:pt>
                <c:pt idx="221">
                  <c:v>2.5897199999999999E-2</c:v>
                </c:pt>
                <c:pt idx="222">
                  <c:v>2.5745400000000002E-2</c:v>
                </c:pt>
                <c:pt idx="223">
                  <c:v>2.5594499999999999E-2</c:v>
                </c:pt>
                <c:pt idx="224">
                  <c:v>2.5444499999999998E-2</c:v>
                </c:pt>
                <c:pt idx="225">
                  <c:v>2.5295399999999999E-2</c:v>
                </c:pt>
                <c:pt idx="226">
                  <c:v>2.5147099999999999E-2</c:v>
                </c:pt>
                <c:pt idx="227">
                  <c:v>2.49996E-2</c:v>
                </c:pt>
                <c:pt idx="228">
                  <c:v>2.4853E-2</c:v>
                </c:pt>
                <c:pt idx="229">
                  <c:v>2.4707199999999999E-2</c:v>
                </c:pt>
                <c:pt idx="230">
                  <c:v>2.4562299999999999E-2</c:v>
                </c:pt>
                <c:pt idx="231">
                  <c:v>2.4418100000000002E-2</c:v>
                </c:pt>
                <c:pt idx="232">
                  <c:v>2.42747E-2</c:v>
                </c:pt>
                <c:pt idx="233">
                  <c:v>2.4132199999999999E-2</c:v>
                </c:pt>
                <c:pt idx="234">
                  <c:v>2.3990399999999999E-2</c:v>
                </c:pt>
                <c:pt idx="235">
                  <c:v>2.38494E-2</c:v>
                </c:pt>
                <c:pt idx="236">
                  <c:v>2.37092E-2</c:v>
                </c:pt>
                <c:pt idx="237">
                  <c:v>2.3569799999999998E-2</c:v>
                </c:pt>
                <c:pt idx="238">
                  <c:v>2.34311E-2</c:v>
                </c:pt>
                <c:pt idx="239">
                  <c:v>2.3293100000000001E-2</c:v>
                </c:pt>
                <c:pt idx="240">
                  <c:v>2.3156E-2</c:v>
                </c:pt>
                <c:pt idx="241">
                  <c:v>2.3019499999999998E-2</c:v>
                </c:pt>
                <c:pt idx="242">
                  <c:v>2.2883799999999999E-2</c:v>
                </c:pt>
                <c:pt idx="243">
                  <c:v>2.2748899999999999E-2</c:v>
                </c:pt>
                <c:pt idx="244">
                  <c:v>2.2614700000000001E-2</c:v>
                </c:pt>
                <c:pt idx="245">
                  <c:v>2.24811E-2</c:v>
                </c:pt>
                <c:pt idx="246">
                  <c:v>2.2348400000000001E-2</c:v>
                </c:pt>
                <c:pt idx="247">
                  <c:v>2.2216300000000001E-2</c:v>
                </c:pt>
                <c:pt idx="248">
                  <c:v>2.2084900000000001E-2</c:v>
                </c:pt>
                <c:pt idx="249">
                  <c:v>2.19543E-2</c:v>
                </c:pt>
                <c:pt idx="250">
                  <c:v>2.1824300000000001E-2</c:v>
                </c:pt>
                <c:pt idx="251">
                  <c:v>2.1694999999999999E-2</c:v>
                </c:pt>
                <c:pt idx="252">
                  <c:v>2.1566499999999999E-2</c:v>
                </c:pt>
                <c:pt idx="253">
                  <c:v>2.1438599999999999E-2</c:v>
                </c:pt>
                <c:pt idx="254">
                  <c:v>2.1311400000000001E-2</c:v>
                </c:pt>
                <c:pt idx="255">
                  <c:v>2.11848E-2</c:v>
                </c:pt>
                <c:pt idx="256">
                  <c:v>2.1059000000000001E-2</c:v>
                </c:pt>
                <c:pt idx="257">
                  <c:v>2.0933799999999999E-2</c:v>
                </c:pt>
                <c:pt idx="258">
                  <c:v>2.0809299999999999E-2</c:v>
                </c:pt>
                <c:pt idx="259">
                  <c:v>2.06854E-2</c:v>
                </c:pt>
                <c:pt idx="260">
                  <c:v>2.0562299999999999E-2</c:v>
                </c:pt>
                <c:pt idx="261">
                  <c:v>2.0439700000000002E-2</c:v>
                </c:pt>
                <c:pt idx="262">
                  <c:v>2.03179E-2</c:v>
                </c:pt>
                <c:pt idx="263">
                  <c:v>2.0196599999999999E-2</c:v>
                </c:pt>
                <c:pt idx="264">
                  <c:v>2.0076E-2</c:v>
                </c:pt>
                <c:pt idx="265">
                  <c:v>1.9956100000000001E-2</c:v>
                </c:pt>
                <c:pt idx="266">
                  <c:v>1.9836800000000002E-2</c:v>
                </c:pt>
                <c:pt idx="267">
                  <c:v>1.9718099999999999E-2</c:v>
                </c:pt>
                <c:pt idx="268">
                  <c:v>1.9600099999999999E-2</c:v>
                </c:pt>
                <c:pt idx="269">
                  <c:v>1.9482699999999999E-2</c:v>
                </c:pt>
                <c:pt idx="270">
                  <c:v>1.9365899999999998E-2</c:v>
                </c:pt>
                <c:pt idx="271">
                  <c:v>1.9249800000000001E-2</c:v>
                </c:pt>
                <c:pt idx="272">
                  <c:v>1.91343E-2</c:v>
                </c:pt>
                <c:pt idx="273">
                  <c:v>1.9019299999999999E-2</c:v>
                </c:pt>
                <c:pt idx="274">
                  <c:v>1.8905000000000002E-2</c:v>
                </c:pt>
                <c:pt idx="275">
                  <c:v>1.87914E-2</c:v>
                </c:pt>
                <c:pt idx="276">
                  <c:v>1.8678299999999998E-2</c:v>
                </c:pt>
                <c:pt idx="277">
                  <c:v>1.85658E-2</c:v>
                </c:pt>
                <c:pt idx="278">
                  <c:v>1.8453899999999999E-2</c:v>
                </c:pt>
                <c:pt idx="279">
                  <c:v>1.83427E-2</c:v>
                </c:pt>
                <c:pt idx="280">
                  <c:v>1.8232000000000002E-2</c:v>
                </c:pt>
                <c:pt idx="281">
                  <c:v>1.81219E-2</c:v>
                </c:pt>
                <c:pt idx="282">
                  <c:v>1.8012500000000001E-2</c:v>
                </c:pt>
                <c:pt idx="283">
                  <c:v>1.7903599999999999E-2</c:v>
                </c:pt>
                <c:pt idx="284">
                  <c:v>1.77953E-2</c:v>
                </c:pt>
                <c:pt idx="285">
                  <c:v>1.7687499999999998E-2</c:v>
                </c:pt>
                <c:pt idx="286">
                  <c:v>1.7580399999999999E-2</c:v>
                </c:pt>
                <c:pt idx="287">
                  <c:v>1.7473800000000001E-2</c:v>
                </c:pt>
                <c:pt idx="288">
                  <c:v>1.7367799999999999E-2</c:v>
                </c:pt>
                <c:pt idx="289">
                  <c:v>1.7262400000000001E-2</c:v>
                </c:pt>
                <c:pt idx="290">
                  <c:v>1.7157599999999999E-2</c:v>
                </c:pt>
                <c:pt idx="291">
                  <c:v>1.70533E-2</c:v>
                </c:pt>
                <c:pt idx="292">
                  <c:v>1.6949599999999999E-2</c:v>
                </c:pt>
                <c:pt idx="293">
                  <c:v>1.68465E-2</c:v>
                </c:pt>
                <c:pt idx="294">
                  <c:v>1.6743899999999999E-2</c:v>
                </c:pt>
                <c:pt idx="295">
                  <c:v>1.6641900000000001E-2</c:v>
                </c:pt>
                <c:pt idx="296">
                  <c:v>1.65404E-2</c:v>
                </c:pt>
                <c:pt idx="297">
                  <c:v>1.6439499999999999E-2</c:v>
                </c:pt>
                <c:pt idx="298">
                  <c:v>1.6339099999999999E-2</c:v>
                </c:pt>
                <c:pt idx="299">
                  <c:v>1.6239300000000002E-2</c:v>
                </c:pt>
                <c:pt idx="300">
                  <c:v>1.6140000000000002E-2</c:v>
                </c:pt>
                <c:pt idx="301">
                  <c:v>1.6041300000000001E-2</c:v>
                </c:pt>
                <c:pt idx="302">
                  <c:v>1.5943100000000002E-2</c:v>
                </c:pt>
                <c:pt idx="303">
                  <c:v>1.5845399999999999E-2</c:v>
                </c:pt>
                <c:pt idx="304">
                  <c:v>1.57483E-2</c:v>
                </c:pt>
                <c:pt idx="305">
                  <c:v>1.56518E-2</c:v>
                </c:pt>
                <c:pt idx="306">
                  <c:v>1.55557E-2</c:v>
                </c:pt>
                <c:pt idx="307">
                  <c:v>1.54602E-2</c:v>
                </c:pt>
                <c:pt idx="308">
                  <c:v>1.5365200000000001E-2</c:v>
                </c:pt>
                <c:pt idx="309">
                  <c:v>1.52707E-2</c:v>
                </c:pt>
                <c:pt idx="310">
                  <c:v>1.5176800000000001E-2</c:v>
                </c:pt>
                <c:pt idx="311">
                  <c:v>1.50834E-2</c:v>
                </c:pt>
                <c:pt idx="312">
                  <c:v>1.49905E-2</c:v>
                </c:pt>
                <c:pt idx="313">
                  <c:v>1.4898099999999999E-2</c:v>
                </c:pt>
                <c:pt idx="314">
                  <c:v>1.48062E-2</c:v>
                </c:pt>
                <c:pt idx="315">
                  <c:v>1.47148E-2</c:v>
                </c:pt>
                <c:pt idx="316">
                  <c:v>1.4624E-2</c:v>
                </c:pt>
                <c:pt idx="317">
                  <c:v>1.4533600000000001E-2</c:v>
                </c:pt>
                <c:pt idx="318">
                  <c:v>1.44438E-2</c:v>
                </c:pt>
                <c:pt idx="319">
                  <c:v>1.43544E-2</c:v>
                </c:pt>
                <c:pt idx="320">
                  <c:v>1.42656E-2</c:v>
                </c:pt>
                <c:pt idx="321">
                  <c:v>1.4177199999999999E-2</c:v>
                </c:pt>
                <c:pt idx="322">
                  <c:v>1.40894E-2</c:v>
                </c:pt>
                <c:pt idx="323">
                  <c:v>1.4002000000000001E-2</c:v>
                </c:pt>
                <c:pt idx="324">
                  <c:v>1.39151E-2</c:v>
                </c:pt>
                <c:pt idx="325">
                  <c:v>1.3828699999999999E-2</c:v>
                </c:pt>
                <c:pt idx="326">
                  <c:v>1.3742900000000001E-2</c:v>
                </c:pt>
                <c:pt idx="327">
                  <c:v>1.36574E-2</c:v>
                </c:pt>
                <c:pt idx="328">
                  <c:v>1.3572499999999999E-2</c:v>
                </c:pt>
                <c:pt idx="329">
                  <c:v>1.3488E-2</c:v>
                </c:pt>
                <c:pt idx="330">
                  <c:v>1.34041E-2</c:v>
                </c:pt>
                <c:pt idx="331">
                  <c:v>1.33206E-2</c:v>
                </c:pt>
                <c:pt idx="332">
                  <c:v>1.3237499999999999E-2</c:v>
                </c:pt>
                <c:pt idx="333">
                  <c:v>1.3155E-2</c:v>
                </c:pt>
                <c:pt idx="334">
                  <c:v>1.30729E-2</c:v>
                </c:pt>
                <c:pt idx="335">
                  <c:v>1.2991300000000001E-2</c:v>
                </c:pt>
                <c:pt idx="336">
                  <c:v>1.2910100000000001E-2</c:v>
                </c:pt>
                <c:pt idx="337">
                  <c:v>1.2829399999999999E-2</c:v>
                </c:pt>
                <c:pt idx="338">
                  <c:v>1.27492E-2</c:v>
                </c:pt>
                <c:pt idx="339">
                  <c:v>1.2669400000000001E-2</c:v>
                </c:pt>
                <c:pt idx="340">
                  <c:v>1.25901E-2</c:v>
                </c:pt>
                <c:pt idx="341">
                  <c:v>1.25112E-2</c:v>
                </c:pt>
                <c:pt idx="342">
                  <c:v>1.2432800000000001E-2</c:v>
                </c:pt>
                <c:pt idx="343">
                  <c:v>1.2354800000000001E-2</c:v>
                </c:pt>
                <c:pt idx="344">
                  <c:v>1.22773E-2</c:v>
                </c:pt>
                <c:pt idx="345">
                  <c:v>1.22002E-2</c:v>
                </c:pt>
                <c:pt idx="346">
                  <c:v>1.21236E-2</c:v>
                </c:pt>
                <c:pt idx="347">
                  <c:v>1.20474E-2</c:v>
                </c:pt>
                <c:pt idx="348">
                  <c:v>1.1971600000000001E-2</c:v>
                </c:pt>
                <c:pt idx="349">
                  <c:v>1.18963E-2</c:v>
                </c:pt>
                <c:pt idx="350">
                  <c:v>1.1821399999999999E-2</c:v>
                </c:pt>
                <c:pt idx="351">
                  <c:v>1.1747E-2</c:v>
                </c:pt>
                <c:pt idx="352">
                  <c:v>1.16729E-2</c:v>
                </c:pt>
                <c:pt idx="353">
                  <c:v>1.15993E-2</c:v>
                </c:pt>
                <c:pt idx="354">
                  <c:v>1.15262E-2</c:v>
                </c:pt>
                <c:pt idx="355">
                  <c:v>1.1453400000000001E-2</c:v>
                </c:pt>
                <c:pt idx="356">
                  <c:v>1.13811E-2</c:v>
                </c:pt>
                <c:pt idx="357">
                  <c:v>1.13092E-2</c:v>
                </c:pt>
                <c:pt idx="358">
                  <c:v>1.12377E-2</c:v>
                </c:pt>
                <c:pt idx="359">
                  <c:v>1.11667E-2</c:v>
                </c:pt>
                <c:pt idx="360">
                  <c:v>1.1096E-2</c:v>
                </c:pt>
                <c:pt idx="361">
                  <c:v>1.1025800000000001E-2</c:v>
                </c:pt>
                <c:pt idx="362">
                  <c:v>1.0956E-2</c:v>
                </c:pt>
                <c:pt idx="363">
                  <c:v>1.08865E-2</c:v>
                </c:pt>
                <c:pt idx="364">
                  <c:v>1.0817500000000001E-2</c:v>
                </c:pt>
                <c:pt idx="365">
                  <c:v>1.07489E-2</c:v>
                </c:pt>
                <c:pt idx="366">
                  <c:v>1.06807E-2</c:v>
                </c:pt>
                <c:pt idx="367">
                  <c:v>1.06129E-2</c:v>
                </c:pt>
                <c:pt idx="368">
                  <c:v>1.0545499999999999E-2</c:v>
                </c:pt>
                <c:pt idx="369">
                  <c:v>1.04785E-2</c:v>
                </c:pt>
                <c:pt idx="370">
                  <c:v>1.0411800000000001E-2</c:v>
                </c:pt>
                <c:pt idx="371">
                  <c:v>1.03456E-2</c:v>
                </c:pt>
                <c:pt idx="372">
                  <c:v>1.02798E-2</c:v>
                </c:pt>
                <c:pt idx="373">
                  <c:v>1.0214300000000001E-2</c:v>
                </c:pt>
                <c:pt idx="374">
                  <c:v>1.01493E-2</c:v>
                </c:pt>
                <c:pt idx="375">
                  <c:v>1.0084600000000001E-2</c:v>
                </c:pt>
                <c:pt idx="376">
                  <c:v>1.0020299999999999E-2</c:v>
                </c:pt>
                <c:pt idx="377">
                  <c:v>9.9563900000000007E-3</c:v>
                </c:pt>
                <c:pt idx="378">
                  <c:v>9.8928499999999999E-3</c:v>
                </c:pt>
                <c:pt idx="379">
                  <c:v>9.8297000000000002E-3</c:v>
                </c:pt>
                <c:pt idx="380">
                  <c:v>9.7669100000000002E-3</c:v>
                </c:pt>
                <c:pt idx="381">
                  <c:v>9.7044999999999996E-3</c:v>
                </c:pt>
                <c:pt idx="382">
                  <c:v>9.6424700000000002E-3</c:v>
                </c:pt>
                <c:pt idx="383">
                  <c:v>9.5808000000000004E-3</c:v>
                </c:pt>
                <c:pt idx="384">
                  <c:v>9.5195000000000002E-3</c:v>
                </c:pt>
                <c:pt idx="385">
                  <c:v>9.4585599999999995E-3</c:v>
                </c:pt>
                <c:pt idx="386">
                  <c:v>9.3979900000000002E-3</c:v>
                </c:pt>
                <c:pt idx="387">
                  <c:v>9.3377800000000004E-3</c:v>
                </c:pt>
                <c:pt idx="388">
                  <c:v>9.2779300000000002E-3</c:v>
                </c:pt>
                <c:pt idx="389">
                  <c:v>9.2184399999999996E-3</c:v>
                </c:pt>
                <c:pt idx="390">
                  <c:v>9.1593000000000004E-3</c:v>
                </c:pt>
                <c:pt idx="391">
                  <c:v>9.1005200000000008E-3</c:v>
                </c:pt>
                <c:pt idx="392">
                  <c:v>9.0420899999999992E-3</c:v>
                </c:pt>
                <c:pt idx="393">
                  <c:v>8.9840100000000006E-3</c:v>
                </c:pt>
                <c:pt idx="394">
                  <c:v>8.92628E-3</c:v>
                </c:pt>
                <c:pt idx="395">
                  <c:v>8.8689000000000007E-3</c:v>
                </c:pt>
                <c:pt idx="396">
                  <c:v>8.8118699999999994E-3</c:v>
                </c:pt>
                <c:pt idx="397">
                  <c:v>8.7551799999999996E-3</c:v>
                </c:pt>
                <c:pt idx="398">
                  <c:v>8.6988199999999995E-3</c:v>
                </c:pt>
                <c:pt idx="399">
                  <c:v>8.6428100000000008E-3</c:v>
                </c:pt>
                <c:pt idx="400">
                  <c:v>8.5871400000000001E-3</c:v>
                </c:pt>
                <c:pt idx="401">
                  <c:v>8.5318100000000008E-3</c:v>
                </c:pt>
                <c:pt idx="402">
                  <c:v>8.4768099999999996E-3</c:v>
                </c:pt>
                <c:pt idx="403">
                  <c:v>8.4221399999999998E-3</c:v>
                </c:pt>
                <c:pt idx="404">
                  <c:v>8.3677999999999999E-3</c:v>
                </c:pt>
                <c:pt idx="405">
                  <c:v>8.3137899999999997E-3</c:v>
                </c:pt>
                <c:pt idx="406">
                  <c:v>8.2601199999999993E-3</c:v>
                </c:pt>
                <c:pt idx="407">
                  <c:v>8.2067600000000004E-3</c:v>
                </c:pt>
                <c:pt idx="408">
                  <c:v>8.1537299999999997E-3</c:v>
                </c:pt>
                <c:pt idx="409">
                  <c:v>8.1010300000000004E-3</c:v>
                </c:pt>
                <c:pt idx="410">
                  <c:v>8.0486399999999993E-3</c:v>
                </c:pt>
                <c:pt idx="411">
                  <c:v>7.9965699999999997E-3</c:v>
                </c:pt>
                <c:pt idx="412">
                  <c:v>7.94482E-3</c:v>
                </c:pt>
                <c:pt idx="413">
                  <c:v>7.8933900000000001E-3</c:v>
                </c:pt>
                <c:pt idx="414">
                  <c:v>7.8422700000000001E-3</c:v>
                </c:pt>
                <c:pt idx="415">
                  <c:v>7.7914600000000001E-3</c:v>
                </c:pt>
                <c:pt idx="416">
                  <c:v>7.7409699999999998E-3</c:v>
                </c:pt>
                <c:pt idx="417">
                  <c:v>7.6907800000000004E-3</c:v>
                </c:pt>
                <c:pt idx="418">
                  <c:v>7.6408999999999999E-3</c:v>
                </c:pt>
                <c:pt idx="419">
                  <c:v>7.5913200000000004E-3</c:v>
                </c:pt>
                <c:pt idx="420">
                  <c:v>7.5420499999999998E-3</c:v>
                </c:pt>
                <c:pt idx="421">
                  <c:v>7.4930800000000001E-3</c:v>
                </c:pt>
                <c:pt idx="422">
                  <c:v>7.4444200000000002E-3</c:v>
                </c:pt>
                <c:pt idx="423">
                  <c:v>7.3960500000000004E-3</c:v>
                </c:pt>
                <c:pt idx="424">
                  <c:v>7.3479799999999996E-3</c:v>
                </c:pt>
                <c:pt idx="425">
                  <c:v>7.3001999999999997E-3</c:v>
                </c:pt>
                <c:pt idx="426">
                  <c:v>7.2527199999999998E-3</c:v>
                </c:pt>
                <c:pt idx="427">
                  <c:v>7.2055299999999999E-3</c:v>
                </c:pt>
                <c:pt idx="428">
                  <c:v>7.15863E-3</c:v>
                </c:pt>
                <c:pt idx="429">
                  <c:v>7.1120200000000001E-3</c:v>
                </c:pt>
                <c:pt idx="430">
                  <c:v>7.0657000000000003E-3</c:v>
                </c:pt>
                <c:pt idx="431">
                  <c:v>7.0196700000000004E-3</c:v>
                </c:pt>
                <c:pt idx="432">
                  <c:v>6.9739199999999998E-3</c:v>
                </c:pt>
                <c:pt idx="433">
                  <c:v>6.9284500000000001E-3</c:v>
                </c:pt>
                <c:pt idx="434">
                  <c:v>6.8832700000000004E-3</c:v>
                </c:pt>
                <c:pt idx="435">
                  <c:v>6.8383599999999999E-3</c:v>
                </c:pt>
                <c:pt idx="436">
                  <c:v>6.7937400000000004E-3</c:v>
                </c:pt>
                <c:pt idx="437">
                  <c:v>6.7493800000000001E-3</c:v>
                </c:pt>
                <c:pt idx="438">
                  <c:v>6.7053099999999999E-3</c:v>
                </c:pt>
                <c:pt idx="439">
                  <c:v>6.6615099999999998E-3</c:v>
                </c:pt>
                <c:pt idx="440">
                  <c:v>6.6179799999999999E-3</c:v>
                </c:pt>
                <c:pt idx="441">
                  <c:v>6.57472E-3</c:v>
                </c:pt>
                <c:pt idx="442">
                  <c:v>6.5317300000000003E-3</c:v>
                </c:pt>
                <c:pt idx="443">
                  <c:v>6.4890099999999999E-3</c:v>
                </c:pt>
                <c:pt idx="444">
                  <c:v>6.4465599999999996E-3</c:v>
                </c:pt>
                <c:pt idx="445">
                  <c:v>6.4043700000000004E-3</c:v>
                </c:pt>
                <c:pt idx="446">
                  <c:v>6.3624399999999996E-3</c:v>
                </c:pt>
                <c:pt idx="447">
                  <c:v>6.3207699999999999E-3</c:v>
                </c:pt>
                <c:pt idx="448">
                  <c:v>6.2793700000000003E-3</c:v>
                </c:pt>
                <c:pt idx="449">
                  <c:v>6.23822E-3</c:v>
                </c:pt>
                <c:pt idx="450">
                  <c:v>6.19733E-3</c:v>
                </c:pt>
                <c:pt idx="451">
                  <c:v>6.1567000000000002E-3</c:v>
                </c:pt>
                <c:pt idx="452">
                  <c:v>6.1163199999999997E-3</c:v>
                </c:pt>
                <c:pt idx="453">
                  <c:v>6.0762000000000004E-3</c:v>
                </c:pt>
                <c:pt idx="454">
                  <c:v>6.0363200000000004E-3</c:v>
                </c:pt>
                <c:pt idx="455">
                  <c:v>5.9966999999999998E-3</c:v>
                </c:pt>
                <c:pt idx="456">
                  <c:v>5.9573200000000003E-3</c:v>
                </c:pt>
                <c:pt idx="457">
                  <c:v>5.9182000000000002E-3</c:v>
                </c:pt>
                <c:pt idx="458">
                  <c:v>5.8793099999999996E-3</c:v>
                </c:pt>
                <c:pt idx="459">
                  <c:v>5.84068E-3</c:v>
                </c:pt>
                <c:pt idx="460">
                  <c:v>5.8022799999999999E-3</c:v>
                </c:pt>
                <c:pt idx="461">
                  <c:v>5.7641300000000001E-3</c:v>
                </c:pt>
                <c:pt idx="462">
                  <c:v>5.7262199999999997E-3</c:v>
                </c:pt>
                <c:pt idx="463">
                  <c:v>5.6885399999999997E-3</c:v>
                </c:pt>
                <c:pt idx="464">
                  <c:v>5.65111E-3</c:v>
                </c:pt>
                <c:pt idx="465">
                  <c:v>5.6139099999999997E-3</c:v>
                </c:pt>
                <c:pt idx="466">
                  <c:v>5.5769399999999998E-3</c:v>
                </c:pt>
                <c:pt idx="467">
                  <c:v>5.5402100000000003E-3</c:v>
                </c:pt>
                <c:pt idx="468">
                  <c:v>5.5037100000000002E-3</c:v>
                </c:pt>
                <c:pt idx="469">
                  <c:v>5.4674399999999996E-3</c:v>
                </c:pt>
                <c:pt idx="470">
                  <c:v>5.4314000000000003E-3</c:v>
                </c:pt>
                <c:pt idx="471">
                  <c:v>5.3955899999999996E-3</c:v>
                </c:pt>
                <c:pt idx="472">
                  <c:v>5.3600000000000002E-3</c:v>
                </c:pt>
                <c:pt idx="473">
                  <c:v>5.3246400000000003E-3</c:v>
                </c:pt>
                <c:pt idx="474">
                  <c:v>5.2895099999999999E-3</c:v>
                </c:pt>
                <c:pt idx="475">
                  <c:v>5.2545999999999999E-3</c:v>
                </c:pt>
                <c:pt idx="476">
                  <c:v>5.2199100000000003E-3</c:v>
                </c:pt>
                <c:pt idx="477">
                  <c:v>5.1854400000000004E-3</c:v>
                </c:pt>
                <c:pt idx="478">
                  <c:v>5.15118E-3</c:v>
                </c:pt>
                <c:pt idx="479">
                  <c:v>5.11715E-3</c:v>
                </c:pt>
                <c:pt idx="480">
                  <c:v>5.0833299999999996E-3</c:v>
                </c:pt>
                <c:pt idx="481">
                  <c:v>5.0497299999999997E-3</c:v>
                </c:pt>
                <c:pt idx="482">
                  <c:v>5.0163400000000002E-3</c:v>
                </c:pt>
                <c:pt idx="483">
                  <c:v>4.9831700000000003E-3</c:v>
                </c:pt>
                <c:pt idx="484">
                  <c:v>4.9502000000000001E-3</c:v>
                </c:pt>
                <c:pt idx="485">
                  <c:v>4.9174500000000003E-3</c:v>
                </c:pt>
                <c:pt idx="486">
                  <c:v>4.8849000000000002E-3</c:v>
                </c:pt>
                <c:pt idx="487">
                  <c:v>4.8525599999999997E-3</c:v>
                </c:pt>
                <c:pt idx="488">
                  <c:v>4.8204299999999997E-3</c:v>
                </c:pt>
                <c:pt idx="489">
                  <c:v>4.7885000000000002E-3</c:v>
                </c:pt>
                <c:pt idx="490">
                  <c:v>4.7567800000000004E-3</c:v>
                </c:pt>
                <c:pt idx="491">
                  <c:v>4.7252600000000002E-3</c:v>
                </c:pt>
                <c:pt idx="492">
                  <c:v>4.6939399999999997E-3</c:v>
                </c:pt>
                <c:pt idx="493">
                  <c:v>4.6628299999999998E-3</c:v>
                </c:pt>
                <c:pt idx="494">
                  <c:v>4.6319100000000004E-3</c:v>
                </c:pt>
                <c:pt idx="495">
                  <c:v>4.6011899999999998E-3</c:v>
                </c:pt>
                <c:pt idx="496">
                  <c:v>4.5706599999999998E-3</c:v>
                </c:pt>
                <c:pt idx="497">
                  <c:v>4.5403400000000003E-3</c:v>
                </c:pt>
                <c:pt idx="498">
                  <c:v>4.5101999999999998E-3</c:v>
                </c:pt>
                <c:pt idx="499">
                  <c:v>4.4802599999999998E-3</c:v>
                </c:pt>
                <c:pt idx="500">
                  <c:v>4.4505100000000004E-3</c:v>
                </c:pt>
                <c:pt idx="501">
                  <c:v>4.4209599999999998E-3</c:v>
                </c:pt>
                <c:pt idx="502">
                  <c:v>4.3915899999999999E-3</c:v>
                </c:pt>
                <c:pt idx="503">
                  <c:v>4.3624099999999997E-3</c:v>
                </c:pt>
                <c:pt idx="504">
                  <c:v>4.3334200000000002E-3</c:v>
                </c:pt>
                <c:pt idx="505">
                  <c:v>4.3046200000000003E-3</c:v>
                </c:pt>
                <c:pt idx="506">
                  <c:v>4.2760000000000003E-3</c:v>
                </c:pt>
                <c:pt idx="507">
                  <c:v>4.2475600000000001E-3</c:v>
                </c:pt>
                <c:pt idx="508">
                  <c:v>4.2193100000000004E-3</c:v>
                </c:pt>
                <c:pt idx="509">
                  <c:v>4.1912399999999997E-3</c:v>
                </c:pt>
                <c:pt idx="510">
                  <c:v>4.1633499999999997E-3</c:v>
                </c:pt>
                <c:pt idx="511">
                  <c:v>4.1356400000000003E-3</c:v>
                </c:pt>
                <c:pt idx="512">
                  <c:v>4.1081099999999999E-3</c:v>
                </c:pt>
                <c:pt idx="513">
                  <c:v>4.0807600000000001E-3</c:v>
                </c:pt>
                <c:pt idx="514">
                  <c:v>4.0535800000000002E-3</c:v>
                </c:pt>
                <c:pt idx="515">
                  <c:v>4.0265800000000001E-3</c:v>
                </c:pt>
                <c:pt idx="516">
                  <c:v>3.9997599999999998E-3</c:v>
                </c:pt>
                <c:pt idx="517">
                  <c:v>3.9731100000000002E-3</c:v>
                </c:pt>
                <c:pt idx="518">
                  <c:v>3.9466299999999996E-3</c:v>
                </c:pt>
                <c:pt idx="519">
                  <c:v>3.9203199999999997E-3</c:v>
                </c:pt>
                <c:pt idx="520">
                  <c:v>3.8941800000000001E-3</c:v>
                </c:pt>
                <c:pt idx="521">
                  <c:v>3.86821E-3</c:v>
                </c:pt>
                <c:pt idx="522">
                  <c:v>3.8424100000000001E-3</c:v>
                </c:pt>
                <c:pt idx="523">
                  <c:v>3.8167800000000001E-3</c:v>
                </c:pt>
                <c:pt idx="524">
                  <c:v>3.79131E-3</c:v>
                </c:pt>
                <c:pt idx="525">
                  <c:v>3.7660100000000002E-3</c:v>
                </c:pt>
                <c:pt idx="526">
                  <c:v>3.7408699999999999E-3</c:v>
                </c:pt>
                <c:pt idx="527">
                  <c:v>3.7158899999999999E-3</c:v>
                </c:pt>
                <c:pt idx="528">
                  <c:v>3.6910799999999998E-3</c:v>
                </c:pt>
                <c:pt idx="529">
                  <c:v>3.66643E-3</c:v>
                </c:pt>
                <c:pt idx="530">
                  <c:v>3.6419400000000002E-3</c:v>
                </c:pt>
                <c:pt idx="531">
                  <c:v>3.6175999999999999E-3</c:v>
                </c:pt>
                <c:pt idx="532">
                  <c:v>3.5934299999999999E-3</c:v>
                </c:pt>
                <c:pt idx="533">
                  <c:v>3.5694099999999999E-3</c:v>
                </c:pt>
                <c:pt idx="534">
                  <c:v>3.5455500000000002E-3</c:v>
                </c:pt>
                <c:pt idx="535">
                  <c:v>3.52185E-3</c:v>
                </c:pt>
                <c:pt idx="536">
                  <c:v>3.4982899999999998E-3</c:v>
                </c:pt>
                <c:pt idx="537">
                  <c:v>3.4749E-3</c:v>
                </c:pt>
                <c:pt idx="538">
                  <c:v>3.4516500000000001E-3</c:v>
                </c:pt>
                <c:pt idx="539">
                  <c:v>3.4285600000000002E-3</c:v>
                </c:pt>
                <c:pt idx="540">
                  <c:v>3.4056099999999999E-3</c:v>
                </c:pt>
                <c:pt idx="541">
                  <c:v>3.3828199999999999E-3</c:v>
                </c:pt>
                <c:pt idx="542">
                  <c:v>3.3601799999999999E-3</c:v>
                </c:pt>
                <c:pt idx="543">
                  <c:v>3.33768E-3</c:v>
                </c:pt>
                <c:pt idx="544">
                  <c:v>3.31533E-3</c:v>
                </c:pt>
                <c:pt idx="545">
                  <c:v>3.2931200000000001E-3</c:v>
                </c:pt>
                <c:pt idx="546">
                  <c:v>3.2710600000000001E-3</c:v>
                </c:pt>
                <c:pt idx="547">
                  <c:v>3.2491500000000001E-3</c:v>
                </c:pt>
                <c:pt idx="548">
                  <c:v>3.2273800000000002E-3</c:v>
                </c:pt>
                <c:pt idx="549">
                  <c:v>3.2057499999999998E-3</c:v>
                </c:pt>
                <c:pt idx="550">
                  <c:v>3.18426E-3</c:v>
                </c:pt>
                <c:pt idx="551">
                  <c:v>3.1629100000000001E-3</c:v>
                </c:pt>
                <c:pt idx="552">
                  <c:v>3.1416999999999999E-3</c:v>
                </c:pt>
                <c:pt idx="553">
                  <c:v>3.12064E-3</c:v>
                </c:pt>
                <c:pt idx="554">
                  <c:v>3.0997099999999999E-3</c:v>
                </c:pt>
                <c:pt idx="555">
                  <c:v>3.0789099999999998E-3</c:v>
                </c:pt>
                <c:pt idx="556">
                  <c:v>3.0582500000000002E-3</c:v>
                </c:pt>
                <c:pt idx="557">
                  <c:v>3.0377300000000002E-3</c:v>
                </c:pt>
                <c:pt idx="558">
                  <c:v>3.0173499999999998E-3</c:v>
                </c:pt>
                <c:pt idx="559">
                  <c:v>2.99709E-3</c:v>
                </c:pt>
                <c:pt idx="560">
                  <c:v>2.9769699999999998E-3</c:v>
                </c:pt>
                <c:pt idx="561">
                  <c:v>2.9569800000000001E-3</c:v>
                </c:pt>
                <c:pt idx="562">
                  <c:v>2.93713E-3</c:v>
                </c:pt>
                <c:pt idx="563">
                  <c:v>2.9174000000000001E-3</c:v>
                </c:pt>
                <c:pt idx="564">
                  <c:v>2.8977999999999999E-3</c:v>
                </c:pt>
                <c:pt idx="565">
                  <c:v>2.8783300000000001E-3</c:v>
                </c:pt>
                <c:pt idx="566">
                  <c:v>2.8589900000000001E-3</c:v>
                </c:pt>
                <c:pt idx="567">
                  <c:v>2.8397800000000001E-3</c:v>
                </c:pt>
                <c:pt idx="568">
                  <c:v>2.8206899999999998E-3</c:v>
                </c:pt>
                <c:pt idx="569">
                  <c:v>2.8017300000000001E-3</c:v>
                </c:pt>
                <c:pt idx="570">
                  <c:v>2.7828900000000001E-3</c:v>
                </c:pt>
                <c:pt idx="571">
                  <c:v>2.7641800000000002E-3</c:v>
                </c:pt>
                <c:pt idx="572">
                  <c:v>2.74559E-3</c:v>
                </c:pt>
                <c:pt idx="573">
                  <c:v>2.7271299999999999E-3</c:v>
                </c:pt>
                <c:pt idx="574">
                  <c:v>2.70878E-3</c:v>
                </c:pt>
                <c:pt idx="575">
                  <c:v>2.6905599999999998E-3</c:v>
                </c:pt>
                <c:pt idx="576">
                  <c:v>2.6724499999999998E-3</c:v>
                </c:pt>
                <c:pt idx="577">
                  <c:v>2.6544699999999999E-3</c:v>
                </c:pt>
                <c:pt idx="578">
                  <c:v>2.6365999999999998E-3</c:v>
                </c:pt>
                <c:pt idx="579">
                  <c:v>2.6188499999999998E-3</c:v>
                </c:pt>
                <c:pt idx="580">
                  <c:v>2.60122E-3</c:v>
                </c:pt>
                <c:pt idx="581">
                  <c:v>2.5837099999999999E-3</c:v>
                </c:pt>
                <c:pt idx="582">
                  <c:v>2.56631E-3</c:v>
                </c:pt>
                <c:pt idx="583">
                  <c:v>2.5490199999999999E-3</c:v>
                </c:pt>
                <c:pt idx="584">
                  <c:v>2.53185E-3</c:v>
                </c:pt>
                <c:pt idx="585">
                  <c:v>2.5148000000000002E-3</c:v>
                </c:pt>
                <c:pt idx="586">
                  <c:v>2.4978499999999998E-3</c:v>
                </c:pt>
                <c:pt idx="587">
                  <c:v>2.48102E-3</c:v>
                </c:pt>
                <c:pt idx="588">
                  <c:v>2.4643E-3</c:v>
                </c:pt>
                <c:pt idx="589">
                  <c:v>2.4476900000000002E-3</c:v>
                </c:pt>
                <c:pt idx="590">
                  <c:v>2.4311900000000002E-3</c:v>
                </c:pt>
                <c:pt idx="591">
                  <c:v>2.4147999999999999E-3</c:v>
                </c:pt>
                <c:pt idx="592">
                  <c:v>2.3985199999999999E-3</c:v>
                </c:pt>
                <c:pt idx="593">
                  <c:v>2.3823400000000002E-3</c:v>
                </c:pt>
                <c:pt idx="594">
                  <c:v>2.3662800000000001E-3</c:v>
                </c:pt>
                <c:pt idx="595">
                  <c:v>2.3503199999999999E-3</c:v>
                </c:pt>
                <c:pt idx="596">
                  <c:v>2.33446E-3</c:v>
                </c:pt>
                <c:pt idx="597">
                  <c:v>2.3187099999999999E-3</c:v>
                </c:pt>
                <c:pt idx="598">
                  <c:v>2.3030699999999999E-3</c:v>
                </c:pt>
                <c:pt idx="599">
                  <c:v>2.2875199999999999E-3</c:v>
                </c:pt>
                <c:pt idx="600">
                  <c:v>2.27209E-3</c:v>
                </c:pt>
                <c:pt idx="601">
                  <c:v>2.2567500000000001E-3</c:v>
                </c:pt>
                <c:pt idx="602">
                  <c:v>2.2415199999999999E-3</c:v>
                </c:pt>
                <c:pt idx="603">
                  <c:v>2.22638E-3</c:v>
                </c:pt>
                <c:pt idx="604">
                  <c:v>2.2113499999999999E-3</c:v>
                </c:pt>
                <c:pt idx="605">
                  <c:v>2.1964200000000001E-3</c:v>
                </c:pt>
                <c:pt idx="606">
                  <c:v>2.1815799999999998E-3</c:v>
                </c:pt>
                <c:pt idx="607">
                  <c:v>2.1668500000000001E-3</c:v>
                </c:pt>
                <c:pt idx="608">
                  <c:v>2.1522099999999999E-3</c:v>
                </c:pt>
                <c:pt idx="609">
                  <c:v>2.1376699999999999E-3</c:v>
                </c:pt>
                <c:pt idx="610">
                  <c:v>2.1232299999999998E-3</c:v>
                </c:pt>
                <c:pt idx="611">
                  <c:v>2.10888E-3</c:v>
                </c:pt>
                <c:pt idx="612">
                  <c:v>2.0946300000000001E-3</c:v>
                </c:pt>
                <c:pt idx="613">
                  <c:v>2.0804700000000001E-3</c:v>
                </c:pt>
                <c:pt idx="614">
                  <c:v>2.0664099999999999E-3</c:v>
                </c:pt>
                <c:pt idx="615">
                  <c:v>2.05244E-3</c:v>
                </c:pt>
                <c:pt idx="616">
                  <c:v>2.03856E-3</c:v>
                </c:pt>
                <c:pt idx="617">
                  <c:v>2.0247799999999999E-3</c:v>
                </c:pt>
                <c:pt idx="618">
                  <c:v>2.0110800000000002E-3</c:v>
                </c:pt>
                <c:pt idx="619">
                  <c:v>1.9974799999999998E-3</c:v>
                </c:pt>
                <c:pt idx="620">
                  <c:v>1.9839699999999998E-3</c:v>
                </c:pt>
                <c:pt idx="621">
                  <c:v>1.9705500000000002E-3</c:v>
                </c:pt>
                <c:pt idx="622">
                  <c:v>1.95722E-3</c:v>
                </c:pt>
                <c:pt idx="623">
                  <c:v>1.9439800000000001E-3</c:v>
                </c:pt>
                <c:pt idx="624">
                  <c:v>1.9308299999999999E-3</c:v>
                </c:pt>
                <c:pt idx="625">
                  <c:v>1.9177599999999999E-3</c:v>
                </c:pt>
                <c:pt idx="626">
                  <c:v>1.90478E-3</c:v>
                </c:pt>
                <c:pt idx="627">
                  <c:v>1.89189E-3</c:v>
                </c:pt>
                <c:pt idx="628">
                  <c:v>1.87908E-3</c:v>
                </c:pt>
                <c:pt idx="629">
                  <c:v>1.8663600000000001E-3</c:v>
                </c:pt>
                <c:pt idx="630">
                  <c:v>1.85373E-3</c:v>
                </c:pt>
                <c:pt idx="631">
                  <c:v>1.84117E-3</c:v>
                </c:pt>
                <c:pt idx="632">
                  <c:v>1.8287100000000001E-3</c:v>
                </c:pt>
                <c:pt idx="633">
                  <c:v>1.81632E-3</c:v>
                </c:pt>
                <c:pt idx="634">
                  <c:v>1.8040199999999999E-3</c:v>
                </c:pt>
                <c:pt idx="635">
                  <c:v>1.7918000000000001E-3</c:v>
                </c:pt>
                <c:pt idx="636">
                  <c:v>1.77966E-3</c:v>
                </c:pt>
                <c:pt idx="637">
                  <c:v>1.76761E-3</c:v>
                </c:pt>
                <c:pt idx="638">
                  <c:v>1.75563E-3</c:v>
                </c:pt>
                <c:pt idx="639">
                  <c:v>1.74373E-3</c:v>
                </c:pt>
                <c:pt idx="640">
                  <c:v>1.7319200000000001E-3</c:v>
                </c:pt>
                <c:pt idx="641">
                  <c:v>1.72018E-3</c:v>
                </c:pt>
                <c:pt idx="642">
                  <c:v>1.70852E-3</c:v>
                </c:pt>
                <c:pt idx="643">
                  <c:v>1.6969400000000001E-3</c:v>
                </c:pt>
                <c:pt idx="644">
                  <c:v>1.6854400000000001E-3</c:v>
                </c:pt>
                <c:pt idx="645">
                  <c:v>1.6740100000000001E-3</c:v>
                </c:pt>
                <c:pt idx="646">
                  <c:v>1.66266E-3</c:v>
                </c:pt>
                <c:pt idx="647">
                  <c:v>1.65139E-3</c:v>
                </c:pt>
                <c:pt idx="648">
                  <c:v>1.6401899999999999E-3</c:v>
                </c:pt>
                <c:pt idx="649">
                  <c:v>1.62907E-3</c:v>
                </c:pt>
                <c:pt idx="650">
                  <c:v>1.61802E-3</c:v>
                </c:pt>
                <c:pt idx="651">
                  <c:v>1.6070399999999999E-3</c:v>
                </c:pt>
                <c:pt idx="652">
                  <c:v>1.59614E-3</c:v>
                </c:pt>
                <c:pt idx="653">
                  <c:v>1.5853099999999999E-3</c:v>
                </c:pt>
                <c:pt idx="654">
                  <c:v>1.57456E-3</c:v>
                </c:pt>
                <c:pt idx="655">
                  <c:v>1.56387E-3</c:v>
                </c:pt>
                <c:pt idx="656">
                  <c:v>1.5532600000000001E-3</c:v>
                </c:pt>
                <c:pt idx="657">
                  <c:v>1.54272E-3</c:v>
                </c:pt>
                <c:pt idx="658">
                  <c:v>1.53225E-3</c:v>
                </c:pt>
                <c:pt idx="659">
                  <c:v>1.5218499999999999E-3</c:v>
                </c:pt>
                <c:pt idx="660">
                  <c:v>1.5115199999999999E-3</c:v>
                </c:pt>
                <c:pt idx="661">
                  <c:v>1.5012599999999999E-3</c:v>
                </c:pt>
                <c:pt idx="662">
                  <c:v>1.4910699999999999E-3</c:v>
                </c:pt>
                <c:pt idx="663">
                  <c:v>1.48095E-3</c:v>
                </c:pt>
                <c:pt idx="664">
                  <c:v>1.4708900000000001E-3</c:v>
                </c:pt>
                <c:pt idx="665">
                  <c:v>1.4609E-3</c:v>
                </c:pt>
                <c:pt idx="666">
                  <c:v>1.4509799999999999E-3</c:v>
                </c:pt>
                <c:pt idx="667">
                  <c:v>1.4411300000000001E-3</c:v>
                </c:pt>
                <c:pt idx="668">
                  <c:v>1.4313399999999999E-3</c:v>
                </c:pt>
                <c:pt idx="669">
                  <c:v>1.42162E-3</c:v>
                </c:pt>
                <c:pt idx="670">
                  <c:v>1.4119600000000001E-3</c:v>
                </c:pt>
                <c:pt idx="671">
                  <c:v>1.40237E-3</c:v>
                </c:pt>
                <c:pt idx="672">
                  <c:v>1.39284E-3</c:v>
                </c:pt>
                <c:pt idx="673">
                  <c:v>1.38338E-3</c:v>
                </c:pt>
                <c:pt idx="674">
                  <c:v>1.3739799999999999E-3</c:v>
                </c:pt>
                <c:pt idx="675">
                  <c:v>1.3646400000000001E-3</c:v>
                </c:pt>
                <c:pt idx="676">
                  <c:v>1.3553700000000001E-3</c:v>
                </c:pt>
                <c:pt idx="677">
                  <c:v>1.3461600000000001E-3</c:v>
                </c:pt>
                <c:pt idx="678">
                  <c:v>1.33701E-3</c:v>
                </c:pt>
                <c:pt idx="679">
                  <c:v>1.32792E-3</c:v>
                </c:pt>
                <c:pt idx="680">
                  <c:v>1.3189E-3</c:v>
                </c:pt>
                <c:pt idx="681">
                  <c:v>1.3099299999999999E-3</c:v>
                </c:pt>
                <c:pt idx="682">
                  <c:v>1.30102E-3</c:v>
                </c:pt>
                <c:pt idx="683">
                  <c:v>1.29218E-3</c:v>
                </c:pt>
                <c:pt idx="684">
                  <c:v>1.2833899999999999E-3</c:v>
                </c:pt>
                <c:pt idx="685">
                  <c:v>1.2746700000000001E-3</c:v>
                </c:pt>
                <c:pt idx="686">
                  <c:v>1.266E-3</c:v>
                </c:pt>
                <c:pt idx="687">
                  <c:v>1.2573899999999999E-3</c:v>
                </c:pt>
                <c:pt idx="688">
                  <c:v>1.24884E-3</c:v>
                </c:pt>
                <c:pt idx="689">
                  <c:v>1.2403399999999999E-3</c:v>
                </c:pt>
                <c:pt idx="690">
                  <c:v>1.2319099999999999E-3</c:v>
                </c:pt>
                <c:pt idx="691">
                  <c:v>1.22353E-3</c:v>
                </c:pt>
                <c:pt idx="692">
                  <c:v>1.2152E-3</c:v>
                </c:pt>
                <c:pt idx="693">
                  <c:v>1.2069400000000001E-3</c:v>
                </c:pt>
                <c:pt idx="694">
                  <c:v>1.1987300000000001E-3</c:v>
                </c:pt>
                <c:pt idx="695">
                  <c:v>1.19057E-3</c:v>
                </c:pt>
                <c:pt idx="696">
                  <c:v>1.1824699999999999E-3</c:v>
                </c:pt>
                <c:pt idx="697">
                  <c:v>1.17442E-3</c:v>
                </c:pt>
                <c:pt idx="698">
                  <c:v>1.16643E-3</c:v>
                </c:pt>
                <c:pt idx="699">
                  <c:v>1.1584900000000001E-3</c:v>
                </c:pt>
                <c:pt idx="700">
                  <c:v>1.15061E-3</c:v>
                </c:pt>
                <c:pt idx="701">
                  <c:v>1.1427799999999999E-3</c:v>
                </c:pt>
                <c:pt idx="702">
                  <c:v>1.1349999999999999E-3</c:v>
                </c:pt>
                <c:pt idx="703">
                  <c:v>1.1272700000000001E-3</c:v>
                </c:pt>
                <c:pt idx="704">
                  <c:v>1.1195999999999999E-3</c:v>
                </c:pt>
                <c:pt idx="705">
                  <c:v>1.11198E-3</c:v>
                </c:pt>
                <c:pt idx="706">
                  <c:v>1.1044E-3</c:v>
                </c:pt>
                <c:pt idx="707">
                  <c:v>1.0968799999999999E-3</c:v>
                </c:pt>
                <c:pt idx="708">
                  <c:v>1.08942E-3</c:v>
                </c:pt>
                <c:pt idx="709">
                  <c:v>1.0820000000000001E-3</c:v>
                </c:pt>
                <c:pt idx="710">
                  <c:v>1.07463E-3</c:v>
                </c:pt>
                <c:pt idx="711">
                  <c:v>1.0673099999999999E-3</c:v>
                </c:pt>
                <c:pt idx="712">
                  <c:v>1.0600399999999999E-3</c:v>
                </c:pt>
                <c:pt idx="713">
                  <c:v>1.0528200000000001E-3</c:v>
                </c:pt>
                <c:pt idx="714">
                  <c:v>1.04565E-3</c:v>
                </c:pt>
                <c:pt idx="715">
                  <c:v>1.03853E-3</c:v>
                </c:pt>
                <c:pt idx="716">
                  <c:v>1.0314600000000001E-3</c:v>
                </c:pt>
                <c:pt idx="717">
                  <c:v>1.02443E-3</c:v>
                </c:pt>
                <c:pt idx="718">
                  <c:v>1.01745E-3</c:v>
                </c:pt>
                <c:pt idx="719">
                  <c:v>1.01052E-3</c:v>
                </c:pt>
                <c:pt idx="720">
                  <c:v>1.0036299999999999E-3</c:v>
                </c:pt>
                <c:pt idx="721">
                  <c:v>9.9679499999999997E-4</c:v>
                </c:pt>
                <c:pt idx="722">
                  <c:v>9.9000299999999993E-4</c:v>
                </c:pt>
                <c:pt idx="723">
                  <c:v>9.8325699999999997E-4</c:v>
                </c:pt>
                <c:pt idx="724">
                  <c:v>9.7655599999999995E-4</c:v>
                </c:pt>
                <c:pt idx="725">
                  <c:v>9.6990100000000001E-4</c:v>
                </c:pt>
                <c:pt idx="726">
                  <c:v>9.6329100000000002E-4</c:v>
                </c:pt>
                <c:pt idx="727">
                  <c:v>9.5672599999999997E-4</c:v>
                </c:pt>
                <c:pt idx="728">
                  <c:v>9.5020499999999997E-4</c:v>
                </c:pt>
                <c:pt idx="729">
                  <c:v>9.4372800000000001E-4</c:v>
                </c:pt>
                <c:pt idx="730">
                  <c:v>9.3729499999999999E-4</c:v>
                </c:pt>
                <c:pt idx="731">
                  <c:v>9.3090600000000001E-4</c:v>
                </c:pt>
                <c:pt idx="732">
                  <c:v>9.2456000000000005E-4</c:v>
                </c:pt>
                <c:pt idx="733">
                  <c:v>9.18256E-4</c:v>
                </c:pt>
                <c:pt idx="734">
                  <c:v>9.1199599999999999E-4</c:v>
                </c:pt>
                <c:pt idx="735">
                  <c:v>9.0577799999999999E-4</c:v>
                </c:pt>
                <c:pt idx="736">
                  <c:v>8.99602E-4</c:v>
                </c:pt>
                <c:pt idx="737">
                  <c:v>8.9346800000000002E-4</c:v>
                </c:pt>
                <c:pt idx="738">
                  <c:v>8.8737600000000005E-4</c:v>
                </c:pt>
                <c:pt idx="739">
                  <c:v>8.8132399999999995E-4</c:v>
                </c:pt>
                <c:pt idx="740">
                  <c:v>8.7531399999999997E-4</c:v>
                </c:pt>
                <c:pt idx="741">
                  <c:v>8.6934499999999999E-4</c:v>
                </c:pt>
                <c:pt idx="742">
                  <c:v>8.6341599999999999E-4</c:v>
                </c:pt>
                <c:pt idx="743">
                  <c:v>8.5752699999999996E-4</c:v>
                </c:pt>
                <c:pt idx="744">
                  <c:v>8.5167800000000003E-4</c:v>
                </c:pt>
                <c:pt idx="745">
                  <c:v>8.4586899999999996E-4</c:v>
                </c:pt>
                <c:pt idx="746">
                  <c:v>8.4009899999999997E-4</c:v>
                </c:pt>
                <c:pt idx="747">
                  <c:v>8.3436800000000005E-4</c:v>
                </c:pt>
                <c:pt idx="748">
                  <c:v>8.2867599999999998E-4</c:v>
                </c:pt>
                <c:pt idx="749">
                  <c:v>8.2302299999999998E-4</c:v>
                </c:pt>
                <c:pt idx="750">
                  <c:v>8.1740800000000005E-4</c:v>
                </c:pt>
                <c:pt idx="751">
                  <c:v>8.1183099999999995E-4</c:v>
                </c:pt>
                <c:pt idx="752">
                  <c:v>8.0629200000000001E-4</c:v>
                </c:pt>
                <c:pt idx="753">
                  <c:v>8.0079100000000002E-4</c:v>
                </c:pt>
                <c:pt idx="754">
                  <c:v>7.9532599999999995E-4</c:v>
                </c:pt>
                <c:pt idx="755">
                  <c:v>7.8989900000000005E-4</c:v>
                </c:pt>
                <c:pt idx="756">
                  <c:v>7.8450899999999997E-4</c:v>
                </c:pt>
                <c:pt idx="757">
                  <c:v>7.7915600000000003E-4</c:v>
                </c:pt>
                <c:pt idx="758">
                  <c:v>7.73838E-4</c:v>
                </c:pt>
                <c:pt idx="759">
                  <c:v>7.6855700000000001E-4</c:v>
                </c:pt>
                <c:pt idx="760">
                  <c:v>7.6331200000000004E-4</c:v>
                </c:pt>
                <c:pt idx="761">
                  <c:v>7.5810199999999997E-4</c:v>
                </c:pt>
                <c:pt idx="762">
                  <c:v>7.5292800000000004E-4</c:v>
                </c:pt>
                <c:pt idx="763">
                  <c:v>7.4778799999999999E-4</c:v>
                </c:pt>
                <c:pt idx="764">
                  <c:v>7.4268399999999997E-4</c:v>
                </c:pt>
                <c:pt idx="765">
                  <c:v>7.3761400000000004E-4</c:v>
                </c:pt>
                <c:pt idx="766">
                  <c:v>7.3257900000000002E-4</c:v>
                </c:pt>
                <c:pt idx="767">
                  <c:v>7.2757799999999999E-4</c:v>
                </c:pt>
                <c:pt idx="768">
                  <c:v>7.2261099999999996E-4</c:v>
                </c:pt>
                <c:pt idx="769">
                  <c:v>7.1767800000000002E-4</c:v>
                </c:pt>
                <c:pt idx="770">
                  <c:v>7.1277799999999996E-4</c:v>
                </c:pt>
                <c:pt idx="771">
                  <c:v>7.0791099999999998E-4</c:v>
                </c:pt>
                <c:pt idx="772">
                  <c:v>7.0307799999999999E-4</c:v>
                </c:pt>
                <c:pt idx="773">
                  <c:v>6.9827699999999997E-4</c:v>
                </c:pt>
                <c:pt idx="774">
                  <c:v>6.9350900000000003E-4</c:v>
                </c:pt>
                <c:pt idx="775">
                  <c:v>6.8877399999999996E-4</c:v>
                </c:pt>
                <c:pt idx="776">
                  <c:v>6.8406999999999995E-4</c:v>
                </c:pt>
                <c:pt idx="777">
                  <c:v>6.7939900000000002E-4</c:v>
                </c:pt>
                <c:pt idx="778">
                  <c:v>6.7475900000000004E-4</c:v>
                </c:pt>
                <c:pt idx="779">
                  <c:v>6.7015100000000001E-4</c:v>
                </c:pt>
                <c:pt idx="780">
                  <c:v>6.6557400000000005E-4</c:v>
                </c:pt>
                <c:pt idx="781">
                  <c:v>6.6102900000000004E-4</c:v>
                </c:pt>
                <c:pt idx="782">
                  <c:v>6.5651399999999997E-4</c:v>
                </c:pt>
                <c:pt idx="783">
                  <c:v>6.5202999999999995E-4</c:v>
                </c:pt>
                <c:pt idx="784">
                  <c:v>6.4757599999999997E-4</c:v>
                </c:pt>
                <c:pt idx="785">
                  <c:v>6.4315300000000004E-4</c:v>
                </c:pt>
                <c:pt idx="786">
                  <c:v>6.3876000000000004E-4</c:v>
                </c:pt>
                <c:pt idx="787">
                  <c:v>6.3439599999999996E-4</c:v>
                </c:pt>
                <c:pt idx="788">
                  <c:v>6.3006300000000004E-4</c:v>
                </c:pt>
                <c:pt idx="789">
                  <c:v>6.2575800000000002E-4</c:v>
                </c:pt>
                <c:pt idx="790">
                  <c:v>6.2148399999999995E-4</c:v>
                </c:pt>
                <c:pt idx="791">
                  <c:v>6.1723799999999999E-4</c:v>
                </c:pt>
                <c:pt idx="792">
                  <c:v>6.1302100000000005E-4</c:v>
                </c:pt>
                <c:pt idx="793">
                  <c:v>6.0883300000000003E-4</c:v>
                </c:pt>
                <c:pt idx="794">
                  <c:v>6.0467300000000002E-4</c:v>
                </c:pt>
                <c:pt idx="795">
                  <c:v>6.0054200000000002E-4</c:v>
                </c:pt>
                <c:pt idx="796">
                  <c:v>5.9643800000000002E-4</c:v>
                </c:pt>
                <c:pt idx="797">
                  <c:v>5.9236300000000005E-4</c:v>
                </c:pt>
                <c:pt idx="798">
                  <c:v>5.8831499999999995E-4</c:v>
                </c:pt>
                <c:pt idx="799">
                  <c:v>5.8429499999999997E-4</c:v>
                </c:pt>
                <c:pt idx="800">
                  <c:v>5.8030199999999999E-4</c:v>
                </c:pt>
                <c:pt idx="801">
                  <c:v>5.7633700000000001E-4</c:v>
                </c:pt>
                <c:pt idx="802">
                  <c:v>5.72398E-4</c:v>
                </c:pt>
                <c:pt idx="803">
                  <c:v>5.6848700000000001E-4</c:v>
                </c:pt>
                <c:pt idx="804">
                  <c:v>5.6460199999999999E-4</c:v>
                </c:pt>
                <c:pt idx="805">
                  <c:v>5.6074300000000005E-4</c:v>
                </c:pt>
                <c:pt idx="806">
                  <c:v>5.5691099999999999E-4</c:v>
                </c:pt>
                <c:pt idx="807">
                  <c:v>5.5310400000000001E-4</c:v>
                </c:pt>
                <c:pt idx="808">
                  <c:v>5.4932400000000001E-4</c:v>
                </c:pt>
                <c:pt idx="809">
                  <c:v>5.4556899999999998E-4</c:v>
                </c:pt>
                <c:pt idx="810">
                  <c:v>5.4184000000000003E-4</c:v>
                </c:pt>
                <c:pt idx="811">
                  <c:v>5.3813699999999995E-4</c:v>
                </c:pt>
                <c:pt idx="812">
                  <c:v>5.3445800000000003E-4</c:v>
                </c:pt>
                <c:pt idx="813">
                  <c:v>5.3080499999999997E-4</c:v>
                </c:pt>
                <c:pt idx="814">
                  <c:v>5.2717699999999998E-4</c:v>
                </c:pt>
                <c:pt idx="815">
                  <c:v>5.2357300000000005E-4</c:v>
                </c:pt>
                <c:pt idx="816">
                  <c:v>5.1999399999999997E-4</c:v>
                </c:pt>
                <c:pt idx="817">
                  <c:v>5.1643900000000005E-4</c:v>
                </c:pt>
                <c:pt idx="818">
                  <c:v>5.1290899999999998E-4</c:v>
                </c:pt>
                <c:pt idx="819">
                  <c:v>5.0940200000000005E-4</c:v>
                </c:pt>
                <c:pt idx="820">
                  <c:v>5.0591899999999997E-4</c:v>
                </c:pt>
                <c:pt idx="821">
                  <c:v>5.0246100000000005E-4</c:v>
                </c:pt>
                <c:pt idx="822">
                  <c:v>4.9902499999999995E-4</c:v>
                </c:pt>
                <c:pt idx="823">
                  <c:v>4.95613E-4</c:v>
                </c:pt>
                <c:pt idx="824">
                  <c:v>4.92225E-4</c:v>
                </c:pt>
                <c:pt idx="825">
                  <c:v>4.8885900000000002E-4</c:v>
                </c:pt>
                <c:pt idx="826">
                  <c:v>4.8551699999999998E-4</c:v>
                </c:pt>
                <c:pt idx="827">
                  <c:v>4.8219700000000002E-4</c:v>
                </c:pt>
                <c:pt idx="828">
                  <c:v>4.7889999999999999E-4</c:v>
                </c:pt>
                <c:pt idx="829">
                  <c:v>4.7562499999999997E-4</c:v>
                </c:pt>
                <c:pt idx="830">
                  <c:v>4.72373E-4</c:v>
                </c:pt>
                <c:pt idx="831">
                  <c:v>4.6914299999999999E-4</c:v>
                </c:pt>
                <c:pt idx="832">
                  <c:v>4.65935E-4</c:v>
                </c:pt>
                <c:pt idx="833">
                  <c:v>4.6274800000000002E-4</c:v>
                </c:pt>
                <c:pt idx="834">
                  <c:v>4.5958400000000002E-4</c:v>
                </c:pt>
                <c:pt idx="835">
                  <c:v>4.5644099999999998E-4</c:v>
                </c:pt>
                <c:pt idx="836">
                  <c:v>4.5331899999999999E-4</c:v>
                </c:pt>
                <c:pt idx="837">
                  <c:v>4.5021900000000002E-4</c:v>
                </c:pt>
                <c:pt idx="838">
                  <c:v>4.4714E-4</c:v>
                </c:pt>
                <c:pt idx="839">
                  <c:v>4.4408199999999999E-4</c:v>
                </c:pt>
                <c:pt idx="840">
                  <c:v>4.4104499999999999E-4</c:v>
                </c:pt>
                <c:pt idx="841">
                  <c:v>4.3802799999999997E-4</c:v>
                </c:pt>
                <c:pt idx="842">
                  <c:v>4.3503299999999998E-4</c:v>
                </c:pt>
                <c:pt idx="843">
                  <c:v>4.3205700000000001E-4</c:v>
                </c:pt>
                <c:pt idx="844">
                  <c:v>4.29102E-4</c:v>
                </c:pt>
                <c:pt idx="845">
                  <c:v>4.2616699999999997E-4</c:v>
                </c:pt>
                <c:pt idx="846">
                  <c:v>4.2325199999999999E-4</c:v>
                </c:pt>
                <c:pt idx="847">
                  <c:v>4.20357E-4</c:v>
                </c:pt>
                <c:pt idx="848">
                  <c:v>4.17482E-4</c:v>
                </c:pt>
                <c:pt idx="849">
                  <c:v>4.1462600000000002E-4</c:v>
                </c:pt>
                <c:pt idx="850">
                  <c:v>4.1178999999999999E-4</c:v>
                </c:pt>
                <c:pt idx="851">
                  <c:v>4.0897299999999998E-4</c:v>
                </c:pt>
                <c:pt idx="852">
                  <c:v>4.0617499999999999E-4</c:v>
                </c:pt>
                <c:pt idx="853">
                  <c:v>4.03397E-4</c:v>
                </c:pt>
                <c:pt idx="854">
                  <c:v>4.0063700000000002E-4</c:v>
                </c:pt>
                <c:pt idx="855">
                  <c:v>3.9789600000000001E-4</c:v>
                </c:pt>
                <c:pt idx="856">
                  <c:v>3.9517399999999998E-4</c:v>
                </c:pt>
                <c:pt idx="857">
                  <c:v>3.9247099999999998E-4</c:v>
                </c:pt>
                <c:pt idx="858">
                  <c:v>3.8978599999999998E-4</c:v>
                </c:pt>
                <c:pt idx="859">
                  <c:v>3.87119E-4</c:v>
                </c:pt>
                <c:pt idx="860">
                  <c:v>3.84471E-4</c:v>
                </c:pt>
                <c:pt idx="861">
                  <c:v>3.8184100000000001E-4</c:v>
                </c:pt>
                <c:pt idx="862">
                  <c:v>3.7922800000000001E-4</c:v>
                </c:pt>
                <c:pt idx="863">
                  <c:v>3.7663399999999999E-4</c:v>
                </c:pt>
                <c:pt idx="864">
                  <c:v>3.7405700000000001E-4</c:v>
                </c:pt>
                <c:pt idx="865">
                  <c:v>3.71498E-4</c:v>
                </c:pt>
                <c:pt idx="866">
                  <c:v>3.6895599999999998E-4</c:v>
                </c:pt>
                <c:pt idx="867">
                  <c:v>3.6643100000000002E-4</c:v>
                </c:pt>
                <c:pt idx="868">
                  <c:v>3.6392400000000001E-4</c:v>
                </c:pt>
                <c:pt idx="869">
                  <c:v>3.61434E-4</c:v>
                </c:pt>
                <c:pt idx="870">
                  <c:v>3.5896099999999998E-4</c:v>
                </c:pt>
                <c:pt idx="871">
                  <c:v>3.5650500000000002E-4</c:v>
                </c:pt>
                <c:pt idx="872">
                  <c:v>3.5406599999999999E-4</c:v>
                </c:pt>
                <c:pt idx="873">
                  <c:v>3.5164300000000001E-4</c:v>
                </c:pt>
                <c:pt idx="874">
                  <c:v>3.4923700000000002E-4</c:v>
                </c:pt>
                <c:pt idx="875">
                  <c:v>3.4684700000000001E-4</c:v>
                </c:pt>
                <c:pt idx="876">
                  <c:v>3.44474E-4</c:v>
                </c:pt>
                <c:pt idx="877">
                  <c:v>3.42116E-4</c:v>
                </c:pt>
                <c:pt idx="878">
                  <c:v>3.3977500000000001E-4</c:v>
                </c:pt>
                <c:pt idx="879">
                  <c:v>3.3744999999999999E-4</c:v>
                </c:pt>
                <c:pt idx="880">
                  <c:v>3.3514100000000001E-4</c:v>
                </c:pt>
                <c:pt idx="881">
                  <c:v>3.3284800000000001E-4</c:v>
                </c:pt>
                <c:pt idx="882">
                  <c:v>3.3056999999999997E-4</c:v>
                </c:pt>
                <c:pt idx="883">
                  <c:v>3.2830799999999997E-4</c:v>
                </c:pt>
                <c:pt idx="884">
                  <c:v>3.2606099999999999E-4</c:v>
                </c:pt>
                <c:pt idx="885">
                  <c:v>3.2382999999999999E-4</c:v>
                </c:pt>
                <c:pt idx="886">
                  <c:v>3.2161400000000001E-4</c:v>
                </c:pt>
                <c:pt idx="887">
                  <c:v>3.19413E-4</c:v>
                </c:pt>
                <c:pt idx="888">
                  <c:v>3.17227E-4</c:v>
                </c:pt>
                <c:pt idx="889">
                  <c:v>3.1505599999999997E-4</c:v>
                </c:pt>
                <c:pt idx="890">
                  <c:v>3.1290000000000002E-4</c:v>
                </c:pt>
                <c:pt idx="891">
                  <c:v>3.1075800000000001E-4</c:v>
                </c:pt>
                <c:pt idx="892">
                  <c:v>3.0863100000000002E-4</c:v>
                </c:pt>
                <c:pt idx="893">
                  <c:v>3.06519E-4</c:v>
                </c:pt>
                <c:pt idx="894">
                  <c:v>3.0442099999999998E-4</c:v>
                </c:pt>
                <c:pt idx="895">
                  <c:v>3.0233799999999998E-4</c:v>
                </c:pt>
                <c:pt idx="896">
                  <c:v>3.0026899999999998E-4</c:v>
                </c:pt>
                <c:pt idx="897">
                  <c:v>2.9821300000000003E-4</c:v>
                </c:pt>
                <c:pt idx="898">
                  <c:v>2.9617199999999998E-4</c:v>
                </c:pt>
                <c:pt idx="899">
                  <c:v>2.94145E-4</c:v>
                </c:pt>
                <c:pt idx="900">
                  <c:v>2.9213200000000001E-4</c:v>
                </c:pt>
                <c:pt idx="901">
                  <c:v>2.9013299999999998E-4</c:v>
                </c:pt>
                <c:pt idx="902">
                  <c:v>2.8814699999999999E-4</c:v>
                </c:pt>
                <c:pt idx="903">
                  <c:v>2.86175E-4</c:v>
                </c:pt>
                <c:pt idx="904">
                  <c:v>2.84216E-4</c:v>
                </c:pt>
                <c:pt idx="905">
                  <c:v>2.8227100000000001E-4</c:v>
                </c:pt>
                <c:pt idx="906">
                  <c:v>2.80339E-4</c:v>
                </c:pt>
                <c:pt idx="907">
                  <c:v>2.7841999999999998E-4</c:v>
                </c:pt>
                <c:pt idx="908">
                  <c:v>2.76514E-4</c:v>
                </c:pt>
                <c:pt idx="909">
                  <c:v>2.7462100000000001E-4</c:v>
                </c:pt>
                <c:pt idx="910">
                  <c:v>2.7274200000000003E-4</c:v>
                </c:pt>
                <c:pt idx="911">
                  <c:v>2.7087500000000001E-4</c:v>
                </c:pt>
                <c:pt idx="912">
                  <c:v>2.6902099999999998E-4</c:v>
                </c:pt>
                <c:pt idx="913">
                  <c:v>2.6717899999999998E-4</c:v>
                </c:pt>
                <c:pt idx="914">
                  <c:v>2.6535000000000003E-4</c:v>
                </c:pt>
                <c:pt idx="915">
                  <c:v>2.63534E-4</c:v>
                </c:pt>
                <c:pt idx="916">
                  <c:v>2.6173E-4</c:v>
                </c:pt>
                <c:pt idx="917">
                  <c:v>2.5993899999999999E-4</c:v>
                </c:pt>
                <c:pt idx="918">
                  <c:v>2.5815899999999999E-4</c:v>
                </c:pt>
                <c:pt idx="919">
                  <c:v>2.5639199999999998E-4</c:v>
                </c:pt>
                <c:pt idx="920">
                  <c:v>2.5463699999999999E-4</c:v>
                </c:pt>
                <c:pt idx="921">
                  <c:v>2.5289399999999998E-4</c:v>
                </c:pt>
                <c:pt idx="922">
                  <c:v>2.5116299999999999E-4</c:v>
                </c:pt>
                <c:pt idx="923">
                  <c:v>2.4944399999999998E-4</c:v>
                </c:pt>
                <c:pt idx="924">
                  <c:v>2.4773599999999997E-4</c:v>
                </c:pt>
                <c:pt idx="925">
                  <c:v>2.4604E-4</c:v>
                </c:pt>
                <c:pt idx="926">
                  <c:v>2.4435599999999999E-4</c:v>
                </c:pt>
                <c:pt idx="927">
                  <c:v>2.4268299999999999E-4</c:v>
                </c:pt>
                <c:pt idx="928">
                  <c:v>2.41022E-4</c:v>
                </c:pt>
                <c:pt idx="929">
                  <c:v>2.3937200000000001E-4</c:v>
                </c:pt>
                <c:pt idx="930">
                  <c:v>2.37734E-4</c:v>
                </c:pt>
                <c:pt idx="931">
                  <c:v>2.3610600000000001E-4</c:v>
                </c:pt>
                <c:pt idx="932">
                  <c:v>2.3449000000000001E-4</c:v>
                </c:pt>
                <c:pt idx="933">
                  <c:v>2.32885E-4</c:v>
                </c:pt>
                <c:pt idx="934">
                  <c:v>2.3129100000000001E-4</c:v>
                </c:pt>
                <c:pt idx="935">
                  <c:v>2.29707E-4</c:v>
                </c:pt>
                <c:pt idx="936">
                  <c:v>2.28135E-4</c:v>
                </c:pt>
                <c:pt idx="937">
                  <c:v>2.2657299999999999E-4</c:v>
                </c:pt>
                <c:pt idx="938">
                  <c:v>2.2502199999999999E-4</c:v>
                </c:pt>
                <c:pt idx="939">
                  <c:v>2.23482E-4</c:v>
                </c:pt>
                <c:pt idx="940">
                  <c:v>2.2195200000000001E-4</c:v>
                </c:pt>
                <c:pt idx="941">
                  <c:v>2.2043200000000001E-4</c:v>
                </c:pt>
                <c:pt idx="942">
                  <c:v>2.1892299999999999E-4</c:v>
                </c:pt>
                <c:pt idx="943">
                  <c:v>2.1742500000000001E-4</c:v>
                </c:pt>
                <c:pt idx="944">
                  <c:v>2.1593599999999999E-4</c:v>
                </c:pt>
                <c:pt idx="945">
                  <c:v>2.14458E-4</c:v>
                </c:pt>
                <c:pt idx="946">
                  <c:v>2.1299000000000001E-4</c:v>
                </c:pt>
                <c:pt idx="947">
                  <c:v>2.1153200000000001E-4</c:v>
                </c:pt>
                <c:pt idx="948">
                  <c:v>2.10084E-4</c:v>
                </c:pt>
                <c:pt idx="949">
                  <c:v>2.0864500000000001E-4</c:v>
                </c:pt>
                <c:pt idx="950">
                  <c:v>2.0721699999999999E-4</c:v>
                </c:pt>
                <c:pt idx="951">
                  <c:v>2.05799E-4</c:v>
                </c:pt>
                <c:pt idx="952">
                  <c:v>2.0439000000000001E-4</c:v>
                </c:pt>
                <c:pt idx="953">
                  <c:v>2.0299000000000001E-4</c:v>
                </c:pt>
                <c:pt idx="954">
                  <c:v>2.0160100000000001E-4</c:v>
                </c:pt>
                <c:pt idx="955">
                  <c:v>2.0022099999999999E-4</c:v>
                </c:pt>
                <c:pt idx="956">
                  <c:v>1.9885000000000001E-4</c:v>
                </c:pt>
                <c:pt idx="957">
                  <c:v>1.9748899999999999E-4</c:v>
                </c:pt>
                <c:pt idx="958">
                  <c:v>1.9613700000000001E-4</c:v>
                </c:pt>
                <c:pt idx="959">
                  <c:v>1.9479400000000001E-4</c:v>
                </c:pt>
                <c:pt idx="960">
                  <c:v>1.93461E-4</c:v>
                </c:pt>
                <c:pt idx="961">
                  <c:v>1.92136E-4</c:v>
                </c:pt>
                <c:pt idx="962">
                  <c:v>1.9082100000000001E-4</c:v>
                </c:pt>
                <c:pt idx="963">
                  <c:v>1.89514E-4</c:v>
                </c:pt>
                <c:pt idx="964">
                  <c:v>1.8821699999999999E-4</c:v>
                </c:pt>
                <c:pt idx="965">
                  <c:v>1.8692900000000001E-4</c:v>
                </c:pt>
                <c:pt idx="966">
                  <c:v>1.85649E-4</c:v>
                </c:pt>
                <c:pt idx="967">
                  <c:v>1.8437799999999999E-4</c:v>
                </c:pt>
                <c:pt idx="968">
                  <c:v>1.8311600000000001E-4</c:v>
                </c:pt>
                <c:pt idx="969">
                  <c:v>1.81862E-4</c:v>
                </c:pt>
                <c:pt idx="970">
                  <c:v>1.80617E-4</c:v>
                </c:pt>
                <c:pt idx="971">
                  <c:v>1.79381E-4</c:v>
                </c:pt>
                <c:pt idx="972">
                  <c:v>1.7815299999999999E-4</c:v>
                </c:pt>
                <c:pt idx="973">
                  <c:v>1.7693299999999999E-4</c:v>
                </c:pt>
                <c:pt idx="974">
                  <c:v>1.7572200000000001E-4</c:v>
                </c:pt>
                <c:pt idx="975">
                  <c:v>1.7451899999999999E-4</c:v>
                </c:pt>
                <c:pt idx="976">
                  <c:v>1.7332400000000001E-4</c:v>
                </c:pt>
                <c:pt idx="977">
                  <c:v>1.7213800000000001E-4</c:v>
                </c:pt>
                <c:pt idx="978">
                  <c:v>1.7095899999999999E-4</c:v>
                </c:pt>
                <c:pt idx="979">
                  <c:v>1.69789E-4</c:v>
                </c:pt>
                <c:pt idx="980">
                  <c:v>1.68627E-4</c:v>
                </c:pt>
                <c:pt idx="981">
                  <c:v>1.67472E-4</c:v>
                </c:pt>
                <c:pt idx="982">
                  <c:v>1.6632600000000001E-4</c:v>
                </c:pt>
                <c:pt idx="983">
                  <c:v>1.6518699999999999E-4</c:v>
                </c:pt>
                <c:pt idx="984">
                  <c:v>1.6405599999999999E-4</c:v>
                </c:pt>
                <c:pt idx="985">
                  <c:v>1.6293300000000001E-4</c:v>
                </c:pt>
                <c:pt idx="986">
                  <c:v>1.6181799999999999E-4</c:v>
                </c:pt>
                <c:pt idx="987">
                  <c:v>1.6071E-4</c:v>
                </c:pt>
                <c:pt idx="988">
                  <c:v>1.5961E-4</c:v>
                </c:pt>
                <c:pt idx="989">
                  <c:v>1.58517E-4</c:v>
                </c:pt>
                <c:pt idx="990">
                  <c:v>1.5743199999999999E-4</c:v>
                </c:pt>
                <c:pt idx="991">
                  <c:v>1.56355E-4</c:v>
                </c:pt>
                <c:pt idx="992">
                  <c:v>1.55284E-4</c:v>
                </c:pt>
                <c:pt idx="993">
                  <c:v>1.5422100000000001E-4</c:v>
                </c:pt>
                <c:pt idx="994">
                  <c:v>1.5316599999999999E-4</c:v>
                </c:pt>
                <c:pt idx="995">
                  <c:v>1.5211700000000001E-4</c:v>
                </c:pt>
                <c:pt idx="996">
                  <c:v>1.5107599999999999E-4</c:v>
                </c:pt>
                <c:pt idx="997">
                  <c:v>1.50042E-4</c:v>
                </c:pt>
                <c:pt idx="998">
                  <c:v>1.4901399999999999E-4</c:v>
                </c:pt>
                <c:pt idx="999">
                  <c:v>1.4799400000000001E-4</c:v>
                </c:pt>
                <c:pt idx="1000">
                  <c:v>1.4698099999999999E-4</c:v>
                </c:pt>
                <c:pt idx="1001">
                  <c:v>1.4597500000000001E-4</c:v>
                </c:pt>
                <c:pt idx="1002">
                  <c:v>1.44976E-4</c:v>
                </c:pt>
                <c:pt idx="1003">
                  <c:v>1.43984E-4</c:v>
                </c:pt>
                <c:pt idx="1004">
                  <c:v>1.42998E-4</c:v>
                </c:pt>
                <c:pt idx="1005">
                  <c:v>1.4201900000000001E-4</c:v>
                </c:pt>
                <c:pt idx="1006">
                  <c:v>1.4104699999999999E-4</c:v>
                </c:pt>
                <c:pt idx="1007">
                  <c:v>1.40082E-4</c:v>
                </c:pt>
                <c:pt idx="1008">
                  <c:v>1.39123E-4</c:v>
                </c:pt>
                <c:pt idx="1009">
                  <c:v>1.3816999999999999E-4</c:v>
                </c:pt>
                <c:pt idx="1010">
                  <c:v>1.3722499999999999E-4</c:v>
                </c:pt>
                <c:pt idx="1011">
                  <c:v>1.3628499999999999E-4</c:v>
                </c:pt>
                <c:pt idx="1012">
                  <c:v>1.3535199999999999E-4</c:v>
                </c:pt>
                <c:pt idx="1013">
                  <c:v>1.3442599999999999E-4</c:v>
                </c:pt>
                <c:pt idx="1014">
                  <c:v>1.3350600000000001E-4</c:v>
                </c:pt>
                <c:pt idx="1015">
                  <c:v>1.3259200000000001E-4</c:v>
                </c:pt>
                <c:pt idx="1016">
                  <c:v>1.3168500000000001E-4</c:v>
                </c:pt>
                <c:pt idx="1017">
                  <c:v>1.3078300000000001E-4</c:v>
                </c:pt>
                <c:pt idx="1018">
                  <c:v>1.2988799999999999E-4</c:v>
                </c:pt>
                <c:pt idx="1019">
                  <c:v>1.28999E-4</c:v>
                </c:pt>
                <c:pt idx="1020">
                  <c:v>1.28116E-4</c:v>
                </c:pt>
                <c:pt idx="1021">
                  <c:v>1.2723899999999999E-4</c:v>
                </c:pt>
                <c:pt idx="1022">
                  <c:v>1.2636799999999999E-4</c:v>
                </c:pt>
                <c:pt idx="1023">
                  <c:v>1.2550300000000001E-4</c:v>
                </c:pt>
                <c:pt idx="1024">
                  <c:v>1.2464400000000001E-4</c:v>
                </c:pt>
                <c:pt idx="1025">
                  <c:v>1.2379099999999999E-4</c:v>
                </c:pt>
                <c:pt idx="1026">
                  <c:v>1.2294399999999999E-4</c:v>
                </c:pt>
                <c:pt idx="1027">
                  <c:v>1.2210199999999999E-4</c:v>
                </c:pt>
                <c:pt idx="1028">
                  <c:v>1.21267E-4</c:v>
                </c:pt>
                <c:pt idx="1029">
                  <c:v>1.20437E-4</c:v>
                </c:pt>
                <c:pt idx="1030">
                  <c:v>1.1961299999999999E-4</c:v>
                </c:pt>
                <c:pt idx="1031">
                  <c:v>1.18794E-4</c:v>
                </c:pt>
                <c:pt idx="1032">
                  <c:v>1.1798099999999999E-4</c:v>
                </c:pt>
                <c:pt idx="1033">
                  <c:v>1.17173E-4</c:v>
                </c:pt>
                <c:pt idx="1034">
                  <c:v>1.16371E-4</c:v>
                </c:pt>
                <c:pt idx="1035">
                  <c:v>1.15575E-4</c:v>
                </c:pt>
                <c:pt idx="1036">
                  <c:v>1.14784E-4</c:v>
                </c:pt>
                <c:pt idx="1037">
                  <c:v>1.13998E-4</c:v>
                </c:pt>
                <c:pt idx="1038">
                  <c:v>1.13218E-4</c:v>
                </c:pt>
                <c:pt idx="1039">
                  <c:v>1.1244299999999999E-4</c:v>
                </c:pt>
                <c:pt idx="1040">
                  <c:v>1.11674E-4</c:v>
                </c:pt>
                <c:pt idx="1041">
                  <c:v>1.1090999999999999E-4</c:v>
                </c:pt>
                <c:pt idx="1042">
                  <c:v>1.10151E-4</c:v>
                </c:pt>
                <c:pt idx="1043">
                  <c:v>1.09397E-4</c:v>
                </c:pt>
                <c:pt idx="1044">
                  <c:v>1.0864799999999999E-4</c:v>
                </c:pt>
                <c:pt idx="1045">
                  <c:v>1.07905E-4</c:v>
                </c:pt>
                <c:pt idx="1046">
                  <c:v>1.07166E-4</c:v>
                </c:pt>
                <c:pt idx="1047">
                  <c:v>1.06433E-4</c:v>
                </c:pt>
                <c:pt idx="1048">
                  <c:v>1.0570500000000001E-4</c:v>
                </c:pt>
                <c:pt idx="1049">
                  <c:v>1.04981E-4</c:v>
                </c:pt>
                <c:pt idx="1050">
                  <c:v>1.04263E-4</c:v>
                </c:pt>
                <c:pt idx="1051">
                  <c:v>1.0354899999999999E-4</c:v>
                </c:pt>
                <c:pt idx="1052">
                  <c:v>1.02841E-4</c:v>
                </c:pt>
                <c:pt idx="1053">
                  <c:v>1.02137E-4</c:v>
                </c:pt>
                <c:pt idx="1054">
                  <c:v>1.01438E-4</c:v>
                </c:pt>
                <c:pt idx="1055">
                  <c:v>1.00744E-4</c:v>
                </c:pt>
                <c:pt idx="1056">
                  <c:v>1.00055E-4</c:v>
                </c:pt>
                <c:pt idx="1057" formatCode="0.00E+00">
                  <c:v>9.9370000000000006E-5</c:v>
                </c:pt>
                <c:pt idx="1058" formatCode="0.00E+00">
                  <c:v>9.8690099999999999E-5</c:v>
                </c:pt>
                <c:pt idx="1059" formatCode="0.00E+00">
                  <c:v>9.8014800000000002E-5</c:v>
                </c:pt>
                <c:pt idx="1060" formatCode="0.00E+00">
                  <c:v>9.7344100000000002E-5</c:v>
                </c:pt>
                <c:pt idx="1061" formatCode="0.00E+00">
                  <c:v>9.6678100000000005E-5</c:v>
                </c:pt>
                <c:pt idx="1062" formatCode="0.00E+00">
                  <c:v>9.6016500000000005E-5</c:v>
                </c:pt>
                <c:pt idx="1063" formatCode="0.00E+00">
                  <c:v>9.5359599999999994E-5</c:v>
                </c:pt>
                <c:pt idx="1064" formatCode="0.00E+00">
                  <c:v>9.4707100000000007E-5</c:v>
                </c:pt>
                <c:pt idx="1065" formatCode="0.00E+00">
                  <c:v>9.4059099999999995E-5</c:v>
                </c:pt>
                <c:pt idx="1066" formatCode="0.00E+00">
                  <c:v>9.3415600000000001E-5</c:v>
                </c:pt>
                <c:pt idx="1067" formatCode="0.00E+00">
                  <c:v>9.2776399999999995E-5</c:v>
                </c:pt>
                <c:pt idx="1068" formatCode="0.00E+00">
                  <c:v>9.2141700000000006E-5</c:v>
                </c:pt>
                <c:pt idx="1069" formatCode="0.00E+00">
                  <c:v>9.1511199999999999E-5</c:v>
                </c:pt>
                <c:pt idx="1070" formatCode="0.00E+00">
                  <c:v>9.0885100000000002E-5</c:v>
                </c:pt>
                <c:pt idx="1071" formatCode="0.00E+00">
                  <c:v>9.0263299999999993E-5</c:v>
                </c:pt>
                <c:pt idx="1072" formatCode="0.00E+00">
                  <c:v>8.9645800000000002E-5</c:v>
                </c:pt>
                <c:pt idx="1073" formatCode="0.00E+00">
                  <c:v>8.9032500000000005E-5</c:v>
                </c:pt>
                <c:pt idx="1074" formatCode="0.00E+00">
                  <c:v>8.8423400000000005E-5</c:v>
                </c:pt>
                <c:pt idx="1075" formatCode="0.00E+00">
                  <c:v>8.7818400000000006E-5</c:v>
                </c:pt>
                <c:pt idx="1076" formatCode="0.00E+00">
                  <c:v>8.7217600000000003E-5</c:v>
                </c:pt>
                <c:pt idx="1077" formatCode="0.00E+00">
                  <c:v>8.6620999999999996E-5</c:v>
                </c:pt>
                <c:pt idx="1078" formatCode="0.00E+00">
                  <c:v>8.6028399999999998E-5</c:v>
                </c:pt>
                <c:pt idx="1079" formatCode="0.00E+00">
                  <c:v>8.5439799999999995E-5</c:v>
                </c:pt>
                <c:pt idx="1080" formatCode="0.00E+00">
                  <c:v>8.4855400000000001E-5</c:v>
                </c:pt>
                <c:pt idx="1081" formatCode="0.00E+00">
                  <c:v>8.4274899999999995E-5</c:v>
                </c:pt>
                <c:pt idx="1082" formatCode="0.00E+00">
                  <c:v>8.3698399999999998E-5</c:v>
                </c:pt>
                <c:pt idx="1083" formatCode="0.00E+00">
                  <c:v>8.3125800000000003E-5</c:v>
                </c:pt>
                <c:pt idx="1084" formatCode="0.00E+00">
                  <c:v>8.2557200000000003E-5</c:v>
                </c:pt>
                <c:pt idx="1085" formatCode="0.00E+00">
                  <c:v>8.1992399999999998E-5</c:v>
                </c:pt>
                <c:pt idx="1086" formatCode="0.00E+00">
                  <c:v>8.1431499999999994E-5</c:v>
                </c:pt>
                <c:pt idx="1087" formatCode="0.00E+00">
                  <c:v>8.0874500000000006E-5</c:v>
                </c:pt>
                <c:pt idx="1088" formatCode="0.00E+00">
                  <c:v>8.03213E-5</c:v>
                </c:pt>
                <c:pt idx="1089" formatCode="0.00E+00">
                  <c:v>7.9771900000000001E-5</c:v>
                </c:pt>
                <c:pt idx="1090" formatCode="0.00E+00">
                  <c:v>7.9226200000000004E-5</c:v>
                </c:pt>
                <c:pt idx="1091" formatCode="0.00E+00">
                  <c:v>7.8684300000000002E-5</c:v>
                </c:pt>
                <c:pt idx="1092" formatCode="0.00E+00">
                  <c:v>7.81461E-5</c:v>
                </c:pt>
                <c:pt idx="1093" formatCode="0.00E+00">
                  <c:v>7.7611600000000001E-5</c:v>
                </c:pt>
                <c:pt idx="1094" formatCode="0.00E+00">
                  <c:v>7.7080800000000002E-5</c:v>
                </c:pt>
                <c:pt idx="1095" formatCode="0.00E+00">
                  <c:v>7.6553599999999998E-5</c:v>
                </c:pt>
                <c:pt idx="1096" formatCode="0.00E+00">
                  <c:v>7.6029899999999995E-5</c:v>
                </c:pt>
                <c:pt idx="1097" formatCode="0.00E+00">
                  <c:v>7.5509899999999993E-5</c:v>
                </c:pt>
                <c:pt idx="1098" formatCode="0.00E+00">
                  <c:v>7.49935E-5</c:v>
                </c:pt>
                <c:pt idx="1099" formatCode="0.00E+00">
                  <c:v>7.4480600000000007E-5</c:v>
                </c:pt>
                <c:pt idx="1100" formatCode="0.00E+00">
                  <c:v>7.3971200000000001E-5</c:v>
                </c:pt>
                <c:pt idx="1101" formatCode="0.00E+00">
                  <c:v>7.3465299999999996E-5</c:v>
                </c:pt>
                <c:pt idx="1102" formatCode="0.00E+00">
                  <c:v>7.2962799999999999E-5</c:v>
                </c:pt>
                <c:pt idx="1103" formatCode="0.00E+00">
                  <c:v>7.2463899999999996E-5</c:v>
                </c:pt>
                <c:pt idx="1104" formatCode="0.00E+00">
                  <c:v>7.1968299999999993E-5</c:v>
                </c:pt>
                <c:pt idx="1105" formatCode="0.00E+00">
                  <c:v>7.1476099999999998E-5</c:v>
                </c:pt>
                <c:pt idx="1106" formatCode="0.00E+00">
                  <c:v>7.0987299999999997E-5</c:v>
                </c:pt>
                <c:pt idx="1107" formatCode="0.00E+00">
                  <c:v>7.0501799999999996E-5</c:v>
                </c:pt>
                <c:pt idx="1108" formatCode="0.00E+00">
                  <c:v>7.0019700000000003E-5</c:v>
                </c:pt>
                <c:pt idx="1109" formatCode="0.00E+00">
                  <c:v>6.9540899999999997E-5</c:v>
                </c:pt>
                <c:pt idx="1110" formatCode="0.00E+00">
                  <c:v>6.9065299999999998E-5</c:v>
                </c:pt>
                <c:pt idx="1111" formatCode="0.00E+00">
                  <c:v>6.8592999999999999E-5</c:v>
                </c:pt>
                <c:pt idx="1112" formatCode="0.00E+00">
                  <c:v>6.8124E-5</c:v>
                </c:pt>
                <c:pt idx="1113" formatCode="0.00E+00">
                  <c:v>6.7658199999999995E-5</c:v>
                </c:pt>
                <c:pt idx="1114" formatCode="0.00E+00">
                  <c:v>6.7195500000000004E-5</c:v>
                </c:pt>
                <c:pt idx="1115" formatCode="0.00E+00">
                  <c:v>6.6736000000000006E-5</c:v>
                </c:pt>
                <c:pt idx="1116" formatCode="0.00E+00">
                  <c:v>6.6279700000000002E-5</c:v>
                </c:pt>
                <c:pt idx="1117" formatCode="0.00E+00">
                  <c:v>6.5826499999999997E-5</c:v>
                </c:pt>
                <c:pt idx="1118" formatCode="0.00E+00">
                  <c:v>6.5376400000000006E-5</c:v>
                </c:pt>
                <c:pt idx="1119" formatCode="0.00E+00">
                  <c:v>6.4929400000000002E-5</c:v>
                </c:pt>
                <c:pt idx="1120" formatCode="0.00E+00">
                  <c:v>6.4485499999999998E-5</c:v>
                </c:pt>
                <c:pt idx="1121" formatCode="0.00E+00">
                  <c:v>6.40446E-5</c:v>
                </c:pt>
                <c:pt idx="1122" formatCode="0.00E+00">
                  <c:v>6.3606699999999995E-5</c:v>
                </c:pt>
                <c:pt idx="1123" formatCode="0.00E+00">
                  <c:v>6.3171799999999997E-5</c:v>
                </c:pt>
                <c:pt idx="1124" formatCode="0.00E+00">
                  <c:v>6.2739900000000006E-5</c:v>
                </c:pt>
                <c:pt idx="1125" formatCode="0.00E+00">
                  <c:v>6.2310999999999993E-5</c:v>
                </c:pt>
                <c:pt idx="1126" formatCode="0.00E+00">
                  <c:v>6.1884999999999994E-5</c:v>
                </c:pt>
                <c:pt idx="1127" formatCode="0.00E+00">
                  <c:v>6.1461899999999995E-5</c:v>
                </c:pt>
                <c:pt idx="1128" formatCode="0.00E+00">
                  <c:v>6.1041699999999995E-5</c:v>
                </c:pt>
                <c:pt idx="1129" formatCode="0.00E+00">
                  <c:v>6.0624400000000002E-5</c:v>
                </c:pt>
                <c:pt idx="1130" formatCode="0.00E+00">
                  <c:v>6.0209900000000001E-5</c:v>
                </c:pt>
                <c:pt idx="1131" formatCode="0.00E+00">
                  <c:v>5.97983E-5</c:v>
                </c:pt>
                <c:pt idx="1132" formatCode="0.00E+00">
                  <c:v>5.9389499999999998E-5</c:v>
                </c:pt>
                <c:pt idx="1133" formatCode="0.00E+00">
                  <c:v>5.8983600000000002E-5</c:v>
                </c:pt>
                <c:pt idx="1134" formatCode="0.00E+00">
                  <c:v>5.8580299999999999E-5</c:v>
                </c:pt>
                <c:pt idx="1135" formatCode="0.00E+00">
                  <c:v>5.8179900000000002E-5</c:v>
                </c:pt>
                <c:pt idx="1136" formatCode="0.00E+00">
                  <c:v>5.7782199999999997E-5</c:v>
                </c:pt>
                <c:pt idx="1137" formatCode="0.00E+00">
                  <c:v>5.7387299999999999E-5</c:v>
                </c:pt>
                <c:pt idx="1138" formatCode="0.00E+00">
                  <c:v>5.6994999999999999E-5</c:v>
                </c:pt>
                <c:pt idx="1139" formatCode="0.00E+00">
                  <c:v>5.6605399999999998E-5</c:v>
                </c:pt>
                <c:pt idx="1140" formatCode="0.00E+00">
                  <c:v>5.6218499999999997E-5</c:v>
                </c:pt>
                <c:pt idx="1141" formatCode="0.00E+00">
                  <c:v>5.5834200000000002E-5</c:v>
                </c:pt>
                <c:pt idx="1142" formatCode="0.00E+00">
                  <c:v>5.5452599999999998E-5</c:v>
                </c:pt>
                <c:pt idx="1143" formatCode="0.00E+00">
                  <c:v>5.5073600000000001E-5</c:v>
                </c:pt>
                <c:pt idx="1144" formatCode="0.00E+00">
                  <c:v>5.4697200000000002E-5</c:v>
                </c:pt>
                <c:pt idx="1145" formatCode="0.00E+00">
                  <c:v>5.4323400000000002E-5</c:v>
                </c:pt>
                <c:pt idx="1146" formatCode="0.00E+00">
                  <c:v>5.3952100000000001E-5</c:v>
                </c:pt>
                <c:pt idx="1147" formatCode="0.00E+00">
                  <c:v>5.3583399999999999E-5</c:v>
                </c:pt>
                <c:pt idx="1148" formatCode="0.00E+00">
                  <c:v>5.3217200000000003E-5</c:v>
                </c:pt>
                <c:pt idx="1149" formatCode="0.00E+00">
                  <c:v>5.2853499999999998E-5</c:v>
                </c:pt>
                <c:pt idx="1150" formatCode="0.00E+00">
                  <c:v>5.2492299999999999E-5</c:v>
                </c:pt>
                <c:pt idx="1151" formatCode="0.00E+00">
                  <c:v>5.2133499999999998E-5</c:v>
                </c:pt>
                <c:pt idx="1152" formatCode="0.00E+00">
                  <c:v>5.1777300000000003E-5</c:v>
                </c:pt>
                <c:pt idx="1153" formatCode="0.00E+00">
                  <c:v>5.14235E-5</c:v>
                </c:pt>
                <c:pt idx="1154" formatCode="0.00E+00">
                  <c:v>5.1072000000000002E-5</c:v>
                </c:pt>
                <c:pt idx="1155" formatCode="0.00E+00">
                  <c:v>5.0723000000000002E-5</c:v>
                </c:pt>
                <c:pt idx="1156" formatCode="0.00E+00">
                  <c:v>5.0376500000000001E-5</c:v>
                </c:pt>
                <c:pt idx="1157" formatCode="0.00E+00">
                  <c:v>5.0032199999999998E-5</c:v>
                </c:pt>
                <c:pt idx="1158" formatCode="0.00E+00">
                  <c:v>4.9690300000000001E-5</c:v>
                </c:pt>
                <c:pt idx="1159" formatCode="0.00E+00">
                  <c:v>4.9350800000000002E-5</c:v>
                </c:pt>
                <c:pt idx="1160" formatCode="0.00E+00">
                  <c:v>4.9013600000000001E-5</c:v>
                </c:pt>
                <c:pt idx="1161" formatCode="0.00E+00">
                  <c:v>4.8678699999999999E-5</c:v>
                </c:pt>
                <c:pt idx="1162" formatCode="0.00E+00">
                  <c:v>4.8346100000000001E-5</c:v>
                </c:pt>
                <c:pt idx="1163" formatCode="0.00E+00">
                  <c:v>4.8015800000000002E-5</c:v>
                </c:pt>
                <c:pt idx="1164" formatCode="0.00E+00">
                  <c:v>4.7687800000000001E-5</c:v>
                </c:pt>
                <c:pt idx="1165" formatCode="0.00E+00">
                  <c:v>4.7361899999999998E-5</c:v>
                </c:pt>
                <c:pt idx="1166" formatCode="0.00E+00">
                  <c:v>4.70384E-5</c:v>
                </c:pt>
                <c:pt idx="1167" formatCode="0.00E+00">
                  <c:v>4.6717E-5</c:v>
                </c:pt>
                <c:pt idx="1168" formatCode="0.00E+00">
                  <c:v>4.6397799999999998E-5</c:v>
                </c:pt>
                <c:pt idx="1169" formatCode="0.00E+00">
                  <c:v>4.6080900000000001E-5</c:v>
                </c:pt>
                <c:pt idx="1170" formatCode="0.00E+00">
                  <c:v>4.5766100000000002E-5</c:v>
                </c:pt>
                <c:pt idx="1171" formatCode="0.00E+00">
                  <c:v>4.5453400000000001E-5</c:v>
                </c:pt>
                <c:pt idx="1172" formatCode="0.00E+00">
                  <c:v>4.5142899999999998E-5</c:v>
                </c:pt>
                <c:pt idx="1173" formatCode="0.00E+00">
                  <c:v>4.4834599999999999E-5</c:v>
                </c:pt>
                <c:pt idx="1174" formatCode="0.00E+00">
                  <c:v>4.4528299999999999E-5</c:v>
                </c:pt>
                <c:pt idx="1175" formatCode="0.00E+00">
                  <c:v>4.4224100000000002E-5</c:v>
                </c:pt>
                <c:pt idx="1176" formatCode="0.00E+00">
                  <c:v>4.3922099999999997E-5</c:v>
                </c:pt>
                <c:pt idx="1177" formatCode="0.00E+00">
                  <c:v>4.3621999999999997E-5</c:v>
                </c:pt>
                <c:pt idx="1178" formatCode="0.00E+00">
                  <c:v>4.3324100000000001E-5</c:v>
                </c:pt>
                <c:pt idx="1179" formatCode="0.00E+00">
                  <c:v>4.3028200000000003E-5</c:v>
                </c:pt>
                <c:pt idx="1180" formatCode="0.00E+00">
                  <c:v>4.2734300000000002E-5</c:v>
                </c:pt>
                <c:pt idx="1181" formatCode="0.00E+00">
                  <c:v>4.2442399999999999E-5</c:v>
                </c:pt>
                <c:pt idx="1182" formatCode="0.00E+00">
                  <c:v>4.21526E-5</c:v>
                </c:pt>
                <c:pt idx="1183" formatCode="0.00E+00">
                  <c:v>4.1864699999999999E-5</c:v>
                </c:pt>
                <c:pt idx="1184" formatCode="0.00E+00">
                  <c:v>4.1578800000000002E-5</c:v>
                </c:pt>
                <c:pt idx="1185" formatCode="0.00E+00">
                  <c:v>4.1294800000000003E-5</c:v>
                </c:pt>
                <c:pt idx="1186" formatCode="0.00E+00">
                  <c:v>4.1012800000000001E-5</c:v>
                </c:pt>
                <c:pt idx="1187" formatCode="0.00E+00">
                  <c:v>4.0732699999999997E-5</c:v>
                </c:pt>
                <c:pt idx="1188" formatCode="0.00E+00">
                  <c:v>4.0454499999999997E-5</c:v>
                </c:pt>
                <c:pt idx="1189" formatCode="0.00E+00">
                  <c:v>4.0178300000000001E-5</c:v>
                </c:pt>
                <c:pt idx="1190" formatCode="0.00E+00">
                  <c:v>3.9903900000000003E-5</c:v>
                </c:pt>
                <c:pt idx="1191" formatCode="0.00E+00">
                  <c:v>3.9631500000000002E-5</c:v>
                </c:pt>
                <c:pt idx="1192" formatCode="0.00E+00">
                  <c:v>3.9360799999999998E-5</c:v>
                </c:pt>
                <c:pt idx="1193" formatCode="0.00E+00">
                  <c:v>3.9092099999999998E-5</c:v>
                </c:pt>
                <c:pt idx="1194" formatCode="0.00E+00">
                  <c:v>3.8825100000000002E-5</c:v>
                </c:pt>
                <c:pt idx="1195" formatCode="0.00E+00">
                  <c:v>3.8559999999999997E-5</c:v>
                </c:pt>
                <c:pt idx="1196" formatCode="0.00E+00">
                  <c:v>3.8296800000000002E-5</c:v>
                </c:pt>
                <c:pt idx="1197" formatCode="0.00E+00">
                  <c:v>3.8035299999999998E-5</c:v>
                </c:pt>
                <c:pt idx="1198" formatCode="0.00E+00">
                  <c:v>3.7775599999999998E-5</c:v>
                </c:pt>
                <c:pt idx="1199" formatCode="0.00E+00">
                  <c:v>3.7517700000000002E-5</c:v>
                </c:pt>
                <c:pt idx="1200" formatCode="0.00E+00">
                  <c:v>3.7261600000000003E-5</c:v>
                </c:pt>
                <c:pt idx="1201" formatCode="0.00E+00">
                  <c:v>3.70072E-5</c:v>
                </c:pt>
                <c:pt idx="1202" formatCode="0.00E+00">
                  <c:v>3.6754500000000002E-5</c:v>
                </c:pt>
                <c:pt idx="1203" formatCode="0.00E+00">
                  <c:v>3.6503600000000001E-5</c:v>
                </c:pt>
                <c:pt idx="1204" formatCode="0.00E+00">
                  <c:v>3.6254400000000003E-5</c:v>
                </c:pt>
                <c:pt idx="1205" formatCode="0.00E+00">
                  <c:v>3.6006900000000002E-5</c:v>
                </c:pt>
                <c:pt idx="1206" formatCode="0.00E+00">
                  <c:v>3.5761199999999999E-5</c:v>
                </c:pt>
                <c:pt idx="1207" formatCode="0.00E+00">
                  <c:v>3.5516999999999999E-5</c:v>
                </c:pt>
                <c:pt idx="1208" formatCode="0.00E+00">
                  <c:v>3.5274600000000003E-5</c:v>
                </c:pt>
                <c:pt idx="1209" formatCode="0.00E+00">
                  <c:v>3.5033800000000003E-5</c:v>
                </c:pt>
                <c:pt idx="1210" formatCode="0.00E+00">
                  <c:v>3.4794700000000001E-5</c:v>
                </c:pt>
                <c:pt idx="1211" formatCode="0.00E+00">
                  <c:v>3.4557200000000002E-5</c:v>
                </c:pt>
                <c:pt idx="1212" formatCode="0.00E+00">
                  <c:v>3.43214E-5</c:v>
                </c:pt>
                <c:pt idx="1213" formatCode="0.00E+00">
                  <c:v>3.4087100000000001E-5</c:v>
                </c:pt>
                <c:pt idx="1214" formatCode="0.00E+00">
                  <c:v>3.3854499999999999E-5</c:v>
                </c:pt>
                <c:pt idx="1215" formatCode="0.00E+00">
                  <c:v>3.3623400000000001E-5</c:v>
                </c:pt>
                <c:pt idx="1216" formatCode="0.00E+00">
                  <c:v>3.3393899999999999E-5</c:v>
                </c:pt>
                <c:pt idx="1217" formatCode="0.00E+00">
                  <c:v>3.3166100000000001E-5</c:v>
                </c:pt>
                <c:pt idx="1218" formatCode="0.00E+00">
                  <c:v>3.2939699999999999E-5</c:v>
                </c:pt>
                <c:pt idx="1219" formatCode="0.00E+00">
                  <c:v>3.2714900000000001E-5</c:v>
                </c:pt>
                <c:pt idx="1220" formatCode="0.00E+00">
                  <c:v>3.2491699999999999E-5</c:v>
                </c:pt>
                <c:pt idx="1221" formatCode="0.00E+00">
                  <c:v>3.2270000000000001E-5</c:v>
                </c:pt>
                <c:pt idx="1222" formatCode="0.00E+00">
                  <c:v>3.2049799999999999E-5</c:v>
                </c:pt>
                <c:pt idx="1223" formatCode="0.00E+00">
                  <c:v>3.1831100000000001E-5</c:v>
                </c:pt>
                <c:pt idx="1224" formatCode="0.00E+00">
                  <c:v>3.1613899999999999E-5</c:v>
                </c:pt>
                <c:pt idx="1225" formatCode="0.00E+00">
                  <c:v>3.13982E-5</c:v>
                </c:pt>
                <c:pt idx="1226" formatCode="0.00E+00">
                  <c:v>3.1183999999999998E-5</c:v>
                </c:pt>
                <c:pt idx="1227" formatCode="0.00E+00">
                  <c:v>3.0971199999999999E-5</c:v>
                </c:pt>
                <c:pt idx="1228" formatCode="0.00E+00">
                  <c:v>3.0759899999999997E-5</c:v>
                </c:pt>
                <c:pt idx="1229" formatCode="0.00E+00">
                  <c:v>3.0549999999999997E-5</c:v>
                </c:pt>
                <c:pt idx="1230" formatCode="0.00E+00">
                  <c:v>3.0341600000000001E-5</c:v>
                </c:pt>
                <c:pt idx="1231" formatCode="0.00E+00">
                  <c:v>3.0134600000000001E-5</c:v>
                </c:pt>
                <c:pt idx="1232" formatCode="0.00E+00">
                  <c:v>2.9929100000000001E-5</c:v>
                </c:pt>
                <c:pt idx="1233" formatCode="0.00E+00">
                  <c:v>2.9724900000000001E-5</c:v>
                </c:pt>
                <c:pt idx="1234" formatCode="0.00E+00">
                  <c:v>2.95221E-5</c:v>
                </c:pt>
                <c:pt idx="1235" formatCode="0.00E+00">
                  <c:v>2.9320699999999999E-5</c:v>
                </c:pt>
                <c:pt idx="1236" formatCode="0.00E+00">
                  <c:v>2.9120700000000001E-5</c:v>
                </c:pt>
                <c:pt idx="1237" formatCode="0.00E+00">
                  <c:v>2.8922099999999999E-5</c:v>
                </c:pt>
                <c:pt idx="1238" formatCode="0.00E+00">
                  <c:v>2.87248E-5</c:v>
                </c:pt>
                <c:pt idx="1239" formatCode="0.00E+00">
                  <c:v>2.8528900000000001E-5</c:v>
                </c:pt>
                <c:pt idx="1240" formatCode="0.00E+00">
                  <c:v>2.8334300000000001E-5</c:v>
                </c:pt>
                <c:pt idx="1241" formatCode="0.00E+00">
                  <c:v>2.8141100000000001E-5</c:v>
                </c:pt>
                <c:pt idx="1242" formatCode="0.00E+00">
                  <c:v>2.79491E-5</c:v>
                </c:pt>
                <c:pt idx="1243" formatCode="0.00E+00">
                  <c:v>2.7758499999999999E-5</c:v>
                </c:pt>
                <c:pt idx="1244" formatCode="0.00E+00">
                  <c:v>2.75692E-5</c:v>
                </c:pt>
                <c:pt idx="1245" formatCode="0.00E+00">
                  <c:v>2.7381200000000001E-5</c:v>
                </c:pt>
                <c:pt idx="1246" formatCode="0.00E+00">
                  <c:v>2.7194499999999999E-5</c:v>
                </c:pt>
                <c:pt idx="1247" formatCode="0.00E+00">
                  <c:v>2.7009099999999999E-5</c:v>
                </c:pt>
                <c:pt idx="1248" formatCode="0.00E+00">
                  <c:v>2.6824900000000001E-5</c:v>
                </c:pt>
                <c:pt idx="1249" formatCode="0.00E+00">
                  <c:v>2.6642E-5</c:v>
                </c:pt>
                <c:pt idx="1250" formatCode="0.00E+00">
                  <c:v>2.6460300000000001E-5</c:v>
                </c:pt>
                <c:pt idx="1251" formatCode="0.00E+00">
                  <c:v>2.6279899999999999E-5</c:v>
                </c:pt>
                <c:pt idx="1252" formatCode="0.00E+00">
                  <c:v>2.6100699999999999E-5</c:v>
                </c:pt>
                <c:pt idx="1253" formatCode="0.00E+00">
                  <c:v>2.5922699999999998E-5</c:v>
                </c:pt>
                <c:pt idx="1254" formatCode="0.00E+00">
                  <c:v>2.5746E-5</c:v>
                </c:pt>
                <c:pt idx="1255" formatCode="0.00E+00">
                  <c:v>2.5570499999999999E-5</c:v>
                </c:pt>
                <c:pt idx="1256" formatCode="0.00E+00">
                  <c:v>2.5396199999999999E-5</c:v>
                </c:pt>
                <c:pt idx="1257" formatCode="0.00E+00">
                  <c:v>2.5222999999999999E-5</c:v>
                </c:pt>
                <c:pt idx="1258" formatCode="0.00E+00">
                  <c:v>2.5051100000000001E-5</c:v>
                </c:pt>
                <c:pt idx="1259" formatCode="0.00E+00">
                  <c:v>2.48803E-5</c:v>
                </c:pt>
                <c:pt idx="1260" formatCode="0.00E+00">
                  <c:v>2.47107E-5</c:v>
                </c:pt>
                <c:pt idx="1261" formatCode="0.00E+00">
                  <c:v>2.45423E-5</c:v>
                </c:pt>
                <c:pt idx="1262" formatCode="0.00E+00">
                  <c:v>2.4375E-5</c:v>
                </c:pt>
                <c:pt idx="1263" formatCode="0.00E+00">
                  <c:v>2.4208800000000001E-5</c:v>
                </c:pt>
                <c:pt idx="1264" formatCode="0.00E+00">
                  <c:v>2.4043799999999998E-5</c:v>
                </c:pt>
                <c:pt idx="1265" formatCode="0.00E+00">
                  <c:v>2.3879900000000002E-5</c:v>
                </c:pt>
                <c:pt idx="1266" formatCode="0.00E+00">
                  <c:v>2.3717200000000001E-5</c:v>
                </c:pt>
                <c:pt idx="1267" formatCode="0.00E+00">
                  <c:v>2.3555599999999999E-5</c:v>
                </c:pt>
                <c:pt idx="1268" formatCode="0.00E+00">
                  <c:v>2.3394999999999999E-5</c:v>
                </c:pt>
                <c:pt idx="1269" formatCode="0.00E+00">
                  <c:v>2.3235600000000002E-5</c:v>
                </c:pt>
                <c:pt idx="1270" formatCode="0.00E+00">
                  <c:v>2.30773E-5</c:v>
                </c:pt>
                <c:pt idx="1271" formatCode="0.00E+00">
                  <c:v>2.2920000000000001E-5</c:v>
                </c:pt>
                <c:pt idx="1272" formatCode="0.00E+00">
                  <c:v>2.27638E-5</c:v>
                </c:pt>
                <c:pt idx="1273" formatCode="0.00E+00">
                  <c:v>2.2608699999999999E-5</c:v>
                </c:pt>
                <c:pt idx="1274" formatCode="0.00E+00">
                  <c:v>2.24546E-5</c:v>
                </c:pt>
                <c:pt idx="1275" formatCode="0.00E+00">
                  <c:v>2.23016E-5</c:v>
                </c:pt>
                <c:pt idx="1276" formatCode="0.00E+00">
                  <c:v>2.2149699999999999E-5</c:v>
                </c:pt>
                <c:pt idx="1277" formatCode="0.00E+00">
                  <c:v>2.19988E-5</c:v>
                </c:pt>
                <c:pt idx="1278" formatCode="0.00E+00">
                  <c:v>2.18489E-5</c:v>
                </c:pt>
                <c:pt idx="1279" formatCode="0.00E+00">
                  <c:v>2.1699999999999999E-5</c:v>
                </c:pt>
                <c:pt idx="1280" formatCode="0.00E+00">
                  <c:v>2.15522E-5</c:v>
                </c:pt>
                <c:pt idx="1281" formatCode="0.00E+00">
                  <c:v>2.14054E-5</c:v>
                </c:pt>
                <c:pt idx="1282" formatCode="0.00E+00">
                  <c:v>2.1259599999999999E-5</c:v>
                </c:pt>
                <c:pt idx="1283" formatCode="0.00E+00">
                  <c:v>2.11147E-5</c:v>
                </c:pt>
                <c:pt idx="1284" formatCode="0.00E+00">
                  <c:v>2.0970899999999999E-5</c:v>
                </c:pt>
                <c:pt idx="1285" formatCode="0.00E+00">
                  <c:v>2.0828100000000001E-5</c:v>
                </c:pt>
                <c:pt idx="1286" formatCode="0.00E+00">
                  <c:v>2.0686199999999999E-5</c:v>
                </c:pt>
                <c:pt idx="1287" formatCode="0.00E+00">
                  <c:v>2.0545300000000001E-5</c:v>
                </c:pt>
                <c:pt idx="1288" formatCode="0.00E+00">
                  <c:v>2.0405399999999999E-5</c:v>
                </c:pt>
                <c:pt idx="1289" formatCode="0.00E+00">
                  <c:v>2.02664E-5</c:v>
                </c:pt>
                <c:pt idx="1290" formatCode="0.00E+00">
                  <c:v>2.0128399999999999E-5</c:v>
                </c:pt>
                <c:pt idx="1291" formatCode="0.00E+00">
                  <c:v>1.99913E-5</c:v>
                </c:pt>
                <c:pt idx="1292" formatCode="0.00E+00">
                  <c:v>1.9855099999999999E-5</c:v>
                </c:pt>
                <c:pt idx="1293" formatCode="0.00E+00">
                  <c:v>1.9719900000000001E-5</c:v>
                </c:pt>
                <c:pt idx="1294" formatCode="0.00E+00">
                  <c:v>1.9585700000000001E-5</c:v>
                </c:pt>
                <c:pt idx="1295" formatCode="0.00E+00">
                  <c:v>1.94523E-5</c:v>
                </c:pt>
                <c:pt idx="1296" formatCode="0.00E+00">
                  <c:v>1.9319800000000001E-5</c:v>
                </c:pt>
                <c:pt idx="1297" formatCode="0.00E+00">
                  <c:v>1.9188300000000001E-5</c:v>
                </c:pt>
                <c:pt idx="1298" formatCode="0.00E+00">
                  <c:v>1.9057599999999999E-5</c:v>
                </c:pt>
                <c:pt idx="1299" formatCode="0.00E+00">
                  <c:v>1.8927899999999999E-5</c:v>
                </c:pt>
                <c:pt idx="1300" formatCode="0.00E+00">
                  <c:v>1.8799000000000001E-5</c:v>
                </c:pt>
                <c:pt idx="1301" formatCode="0.00E+00">
                  <c:v>1.8671000000000001E-5</c:v>
                </c:pt>
                <c:pt idx="1302" formatCode="0.00E+00">
                  <c:v>1.85439E-5</c:v>
                </c:pt>
                <c:pt idx="1303" formatCode="0.00E+00">
                  <c:v>1.8417700000000002E-5</c:v>
                </c:pt>
                <c:pt idx="1304" formatCode="0.00E+00">
                  <c:v>1.8292300000000001E-5</c:v>
                </c:pt>
                <c:pt idx="1305" formatCode="0.00E+00">
                  <c:v>1.8167799999999999E-5</c:v>
                </c:pt>
                <c:pt idx="1306" formatCode="0.00E+00">
                  <c:v>1.8044099999999999E-5</c:v>
                </c:pt>
                <c:pt idx="1307" formatCode="0.00E+00">
                  <c:v>1.7921300000000001E-5</c:v>
                </c:pt>
                <c:pt idx="1308" formatCode="0.00E+00">
                  <c:v>1.7799300000000001E-5</c:v>
                </c:pt>
                <c:pt idx="1309" formatCode="0.00E+00">
                  <c:v>1.76782E-5</c:v>
                </c:pt>
                <c:pt idx="1310" formatCode="0.00E+00">
                  <c:v>1.75579E-5</c:v>
                </c:pt>
                <c:pt idx="1311" formatCode="0.00E+00">
                  <c:v>1.7438399999999999E-5</c:v>
                </c:pt>
                <c:pt idx="1312" formatCode="0.00E+00">
                  <c:v>1.73197E-5</c:v>
                </c:pt>
                <c:pt idx="1313" formatCode="0.00E+00">
                  <c:v>1.7201799999999999E-5</c:v>
                </c:pt>
                <c:pt idx="1314" formatCode="0.00E+00">
                  <c:v>1.7084799999999999E-5</c:v>
                </c:pt>
                <c:pt idx="1315" formatCode="0.00E+00">
                  <c:v>1.6968499999999999E-5</c:v>
                </c:pt>
                <c:pt idx="1316" formatCode="0.00E+00">
                  <c:v>1.6852999999999999E-5</c:v>
                </c:pt>
                <c:pt idx="1317" formatCode="0.00E+00">
                  <c:v>1.6738399999999999E-5</c:v>
                </c:pt>
                <c:pt idx="1318" formatCode="0.00E+00">
                  <c:v>1.66245E-5</c:v>
                </c:pt>
                <c:pt idx="1319" formatCode="0.00E+00">
                  <c:v>1.6511399999999999E-5</c:v>
                </c:pt>
                <c:pt idx="1320" formatCode="0.00E+00">
                  <c:v>1.6399E-5</c:v>
                </c:pt>
                <c:pt idx="1321" formatCode="0.00E+00">
                  <c:v>1.6287499999999999E-5</c:v>
                </c:pt>
                <c:pt idx="1322" formatCode="0.00E+00">
                  <c:v>1.61767E-5</c:v>
                </c:pt>
                <c:pt idx="1323" formatCode="0.00E+00">
                  <c:v>1.60666E-5</c:v>
                </c:pt>
                <c:pt idx="1324" formatCode="0.00E+00">
                  <c:v>1.5957300000000001E-5</c:v>
                </c:pt>
                <c:pt idx="1325" formatCode="0.00E+00">
                  <c:v>1.58488E-5</c:v>
                </c:pt>
                <c:pt idx="1326" formatCode="0.00E+00">
                  <c:v>1.5741000000000001E-5</c:v>
                </c:pt>
                <c:pt idx="1327" formatCode="0.00E+00">
                  <c:v>1.56339E-5</c:v>
                </c:pt>
                <c:pt idx="1328" formatCode="0.00E+00">
                  <c:v>1.55276E-5</c:v>
                </c:pt>
                <c:pt idx="1329" formatCode="0.00E+00">
                  <c:v>1.5421899999999999E-5</c:v>
                </c:pt>
                <c:pt idx="1330" formatCode="0.00E+00">
                  <c:v>1.5317099999999999E-5</c:v>
                </c:pt>
                <c:pt idx="1331" formatCode="0.00E+00">
                  <c:v>1.52129E-5</c:v>
                </c:pt>
                <c:pt idx="1332" formatCode="0.00E+00">
                  <c:v>1.51094E-5</c:v>
                </c:pt>
                <c:pt idx="1333" formatCode="0.00E+00">
                  <c:v>1.50067E-5</c:v>
                </c:pt>
                <c:pt idx="1334" formatCode="0.00E+00">
                  <c:v>1.49046E-5</c:v>
                </c:pt>
                <c:pt idx="1335" formatCode="0.00E+00">
                  <c:v>1.4803299999999999E-5</c:v>
                </c:pt>
                <c:pt idx="1336" formatCode="0.00E+00">
                  <c:v>1.47026E-5</c:v>
                </c:pt>
                <c:pt idx="1337" formatCode="0.00E+00">
                  <c:v>1.46027E-5</c:v>
                </c:pt>
                <c:pt idx="1338" formatCode="0.00E+00">
                  <c:v>1.4503400000000001E-5</c:v>
                </c:pt>
                <c:pt idx="1339" formatCode="0.00E+00">
                  <c:v>1.44048E-5</c:v>
                </c:pt>
                <c:pt idx="1340" formatCode="0.00E+00">
                  <c:v>1.43069E-5</c:v>
                </c:pt>
                <c:pt idx="1341" formatCode="0.00E+00">
                  <c:v>1.42096E-5</c:v>
                </c:pt>
                <c:pt idx="1342" formatCode="0.00E+00">
                  <c:v>1.4113E-5</c:v>
                </c:pt>
                <c:pt idx="1343" formatCode="0.00E+00">
                  <c:v>1.40171E-5</c:v>
                </c:pt>
                <c:pt idx="1344" formatCode="0.00E+00">
                  <c:v>1.3921799999999999E-5</c:v>
                </c:pt>
                <c:pt idx="1345" formatCode="0.00E+00">
                  <c:v>1.38272E-5</c:v>
                </c:pt>
                <c:pt idx="1346" formatCode="0.00E+00">
                  <c:v>1.3733199999999999E-5</c:v>
                </c:pt>
                <c:pt idx="1347" formatCode="0.00E+00">
                  <c:v>1.3639799999999999E-5</c:v>
                </c:pt>
                <c:pt idx="1348" formatCode="0.00E+00">
                  <c:v>1.3547099999999999E-5</c:v>
                </c:pt>
                <c:pt idx="1349" formatCode="0.00E+00">
                  <c:v>1.3455099999999999E-5</c:v>
                </c:pt>
                <c:pt idx="1350" formatCode="0.00E+00">
                  <c:v>1.33636E-5</c:v>
                </c:pt>
                <c:pt idx="1351" formatCode="0.00E+00">
                  <c:v>1.3272799999999999E-5</c:v>
                </c:pt>
                <c:pt idx="1352" formatCode="0.00E+00">
                  <c:v>1.31826E-5</c:v>
                </c:pt>
                <c:pt idx="1353" formatCode="0.00E+00">
                  <c:v>1.3093E-5</c:v>
                </c:pt>
                <c:pt idx="1354" formatCode="0.00E+00">
                  <c:v>1.30041E-5</c:v>
                </c:pt>
                <c:pt idx="1355" formatCode="0.00E+00">
                  <c:v>1.2915700000000001E-5</c:v>
                </c:pt>
                <c:pt idx="1356" formatCode="0.00E+00">
                  <c:v>1.2828E-5</c:v>
                </c:pt>
                <c:pt idx="1357" formatCode="0.00E+00">
                  <c:v>1.27408E-5</c:v>
                </c:pt>
                <c:pt idx="1358" formatCode="0.00E+00">
                  <c:v>1.26543E-5</c:v>
                </c:pt>
                <c:pt idx="1359" formatCode="0.00E+00">
                  <c:v>1.25683E-5</c:v>
                </c:pt>
                <c:pt idx="1360" formatCode="0.00E+00">
                  <c:v>1.24829E-5</c:v>
                </c:pt>
                <c:pt idx="1361" formatCode="0.00E+00">
                  <c:v>1.2398100000000001E-5</c:v>
                </c:pt>
                <c:pt idx="1362" formatCode="0.00E+00">
                  <c:v>1.2313900000000001E-5</c:v>
                </c:pt>
                <c:pt idx="1363" formatCode="0.00E+00">
                  <c:v>1.22303E-5</c:v>
                </c:pt>
                <c:pt idx="1364" formatCode="0.00E+00">
                  <c:v>1.21472E-5</c:v>
                </c:pt>
                <c:pt idx="1365" formatCode="0.00E+00">
                  <c:v>1.20647E-5</c:v>
                </c:pt>
                <c:pt idx="1366" formatCode="0.00E+00">
                  <c:v>1.19827E-5</c:v>
                </c:pt>
                <c:pt idx="1367" formatCode="0.00E+00">
                  <c:v>1.1901399999999999E-5</c:v>
                </c:pt>
                <c:pt idx="1368" formatCode="0.00E+00">
                  <c:v>1.18206E-5</c:v>
                </c:pt>
                <c:pt idx="1369" formatCode="0.00E+00">
                  <c:v>1.17403E-5</c:v>
                </c:pt>
                <c:pt idx="1370" formatCode="0.00E+00">
                  <c:v>1.16606E-5</c:v>
                </c:pt>
                <c:pt idx="1371" formatCode="0.00E+00">
                  <c:v>1.1581400000000001E-5</c:v>
                </c:pt>
                <c:pt idx="1372" formatCode="0.00E+00">
                  <c:v>1.1502799999999999E-5</c:v>
                </c:pt>
                <c:pt idx="1373" formatCode="0.00E+00">
                  <c:v>1.1424699999999999E-5</c:v>
                </c:pt>
                <c:pt idx="1374" formatCode="0.00E+00">
                  <c:v>1.13471E-5</c:v>
                </c:pt>
                <c:pt idx="1375" formatCode="0.00E+00">
                  <c:v>1.1270100000000001E-5</c:v>
                </c:pt>
                <c:pt idx="1376" formatCode="0.00E+00">
                  <c:v>1.1193600000000001E-5</c:v>
                </c:pt>
                <c:pt idx="1377" formatCode="0.00E+00">
                  <c:v>1.11176E-5</c:v>
                </c:pt>
                <c:pt idx="1378" formatCode="0.00E+00">
                  <c:v>1.1042100000000001E-5</c:v>
                </c:pt>
                <c:pt idx="1379" formatCode="0.00E+00">
                  <c:v>1.0967200000000001E-5</c:v>
                </c:pt>
                <c:pt idx="1380" formatCode="0.00E+00">
                  <c:v>1.08927E-5</c:v>
                </c:pt>
                <c:pt idx="1381" formatCode="0.00E+00">
                  <c:v>1.0818800000000001E-5</c:v>
                </c:pt>
                <c:pt idx="1382" formatCode="0.00E+00">
                  <c:v>1.07454E-5</c:v>
                </c:pt>
                <c:pt idx="1383" formatCode="0.00E+00">
                  <c:v>1.06725E-5</c:v>
                </c:pt>
                <c:pt idx="1384" formatCode="0.00E+00">
                  <c:v>1.06E-5</c:v>
                </c:pt>
                <c:pt idx="1385" formatCode="0.00E+00">
                  <c:v>1.05281E-5</c:v>
                </c:pt>
                <c:pt idx="1386" formatCode="0.00E+00">
                  <c:v>1.0456699999999999E-5</c:v>
                </c:pt>
                <c:pt idx="1387" formatCode="0.00E+00">
                  <c:v>1.03857E-5</c:v>
                </c:pt>
                <c:pt idx="1388" formatCode="0.00E+00">
                  <c:v>1.0315299999999999E-5</c:v>
                </c:pt>
                <c:pt idx="1389" formatCode="0.00E+00">
                  <c:v>1.02453E-5</c:v>
                </c:pt>
                <c:pt idx="1390" formatCode="0.00E+00">
                  <c:v>1.01758E-5</c:v>
                </c:pt>
                <c:pt idx="1391" formatCode="0.00E+00">
                  <c:v>1.0106699999999999E-5</c:v>
                </c:pt>
                <c:pt idx="1392" formatCode="0.00E+00">
                  <c:v>1.00382E-5</c:v>
                </c:pt>
                <c:pt idx="1393" formatCode="0.00E+00">
                  <c:v>9.9700799999999999E-6</c:v>
                </c:pt>
                <c:pt idx="1394" formatCode="0.00E+00">
                  <c:v>9.9024599999999994E-6</c:v>
                </c:pt>
                <c:pt idx="1395" formatCode="0.00E+00">
                  <c:v>9.8352700000000001E-6</c:v>
                </c:pt>
                <c:pt idx="1396" formatCode="0.00E+00">
                  <c:v>9.7685899999999993E-6</c:v>
                </c:pt>
                <c:pt idx="1397" formatCode="0.00E+00">
                  <c:v>9.7023300000000007E-6</c:v>
                </c:pt>
                <c:pt idx="1398" formatCode="0.00E+00">
                  <c:v>9.6365199999999997E-6</c:v>
                </c:pt>
                <c:pt idx="1399" formatCode="0.00E+00">
                  <c:v>9.5711900000000001E-6</c:v>
                </c:pt>
                <c:pt idx="1400" formatCode="0.00E+00">
                  <c:v>9.5062799999999994E-6</c:v>
                </c:pt>
                <c:pt idx="1401" formatCode="0.00E+00">
                  <c:v>9.4418100000000007E-6</c:v>
                </c:pt>
                <c:pt idx="1402" formatCode="0.00E+00">
                  <c:v>9.3778099999999992E-6</c:v>
                </c:pt>
                <c:pt idx="1403" formatCode="0.00E+00">
                  <c:v>9.3142199999999994E-6</c:v>
                </c:pt>
                <c:pt idx="1404" formatCode="0.00E+00">
                  <c:v>9.2510600000000008E-6</c:v>
                </c:pt>
                <c:pt idx="1405" formatCode="0.00E+00">
                  <c:v>9.1883600000000006E-6</c:v>
                </c:pt>
                <c:pt idx="1406" formatCode="0.00E+00">
                  <c:v>9.1260599999999995E-6</c:v>
                </c:pt>
                <c:pt idx="1407" formatCode="0.00E+00">
                  <c:v>9.0642000000000004E-6</c:v>
                </c:pt>
                <c:pt idx="1408" formatCode="0.00E+00">
                  <c:v>9.0027600000000002E-6</c:v>
                </c:pt>
                <c:pt idx="1409" formatCode="0.00E+00">
                  <c:v>8.9417299999999999E-6</c:v>
                </c:pt>
                <c:pt idx="1410" formatCode="0.00E+00">
                  <c:v>8.8811399999999998E-6</c:v>
                </c:pt>
                <c:pt idx="1411" formatCode="0.00E+00">
                  <c:v>8.8209299999999992E-6</c:v>
                </c:pt>
                <c:pt idx="1412" formatCode="0.00E+00">
                  <c:v>8.7611600000000007E-6</c:v>
                </c:pt>
                <c:pt idx="1413" formatCode="0.00E+00">
                  <c:v>8.7017899999999996E-6</c:v>
                </c:pt>
                <c:pt idx="1414" formatCode="0.00E+00">
                  <c:v>8.6428100000000003E-6</c:v>
                </c:pt>
                <c:pt idx="1415" formatCode="0.00E+00">
                  <c:v>8.5842600000000007E-6</c:v>
                </c:pt>
                <c:pt idx="1416" formatCode="0.00E+00">
                  <c:v>8.5260900000000006E-6</c:v>
                </c:pt>
                <c:pt idx="1417" formatCode="0.00E+00">
                  <c:v>8.4683100000000006E-6</c:v>
                </c:pt>
                <c:pt idx="1418" formatCode="0.00E+00">
                  <c:v>8.4109499999999995E-6</c:v>
                </c:pt>
                <c:pt idx="1419" formatCode="0.00E+00">
                  <c:v>8.3539699999999996E-6</c:v>
                </c:pt>
                <c:pt idx="1420" formatCode="0.00E+00">
                  <c:v>8.2973700000000008E-6</c:v>
                </c:pt>
                <c:pt idx="1421" formatCode="0.00E+00">
                  <c:v>8.2411600000000006E-6</c:v>
                </c:pt>
                <c:pt idx="1422" formatCode="0.00E+00">
                  <c:v>8.1853299999999998E-6</c:v>
                </c:pt>
                <c:pt idx="1423" formatCode="0.00E+00">
                  <c:v>8.1299100000000006E-6</c:v>
                </c:pt>
                <c:pt idx="1424" formatCode="0.00E+00">
                  <c:v>8.0748299999999997E-6</c:v>
                </c:pt>
                <c:pt idx="1425" formatCode="0.00E+00">
                  <c:v>8.0201400000000008E-6</c:v>
                </c:pt>
                <c:pt idx="1426" formatCode="0.00E+00">
                  <c:v>7.9658299999999996E-6</c:v>
                </c:pt>
                <c:pt idx="1427" formatCode="0.00E+00">
                  <c:v>7.9118900000000006E-6</c:v>
                </c:pt>
                <c:pt idx="1428" formatCode="0.00E+00">
                  <c:v>7.8583000000000006E-6</c:v>
                </c:pt>
                <c:pt idx="1429" formatCode="0.00E+00">
                  <c:v>7.8051099999999999E-6</c:v>
                </c:pt>
                <c:pt idx="1430" formatCode="0.00E+00">
                  <c:v>7.7522500000000002E-6</c:v>
                </c:pt>
                <c:pt idx="1431" formatCode="0.00E+00">
                  <c:v>7.6997599999999993E-6</c:v>
                </c:pt>
                <c:pt idx="1432" formatCode="0.00E+00">
                  <c:v>7.6476299999999998E-6</c:v>
                </c:pt>
                <c:pt idx="1433" formatCode="0.00E+00">
                  <c:v>7.59587E-6</c:v>
                </c:pt>
                <c:pt idx="1434" formatCode="0.00E+00">
                  <c:v>7.5444400000000004E-6</c:v>
                </c:pt>
                <c:pt idx="1435" formatCode="0.00E+00">
                  <c:v>7.4933800000000004E-6</c:v>
                </c:pt>
                <c:pt idx="1436" formatCode="0.00E+00">
                  <c:v>7.4426399999999999E-6</c:v>
                </c:pt>
                <c:pt idx="1437" formatCode="0.00E+00">
                  <c:v>7.3922899999999997E-6</c:v>
                </c:pt>
                <c:pt idx="1438" formatCode="0.00E+00">
                  <c:v>7.34224E-6</c:v>
                </c:pt>
                <c:pt idx="1439" formatCode="0.00E+00">
                  <c:v>7.2925500000000002E-6</c:v>
                </c:pt>
                <c:pt idx="1440" formatCode="0.00E+00">
                  <c:v>7.2432100000000002E-6</c:v>
                </c:pt>
                <c:pt idx="1441" formatCode="0.00E+00">
                  <c:v>7.1941899999999998E-6</c:v>
                </c:pt>
                <c:pt idx="1442" formatCode="0.00E+00">
                  <c:v>7.1455100000000003E-6</c:v>
                </c:pt>
                <c:pt idx="1443" formatCode="0.00E+00">
                  <c:v>7.09717E-6</c:v>
                </c:pt>
                <c:pt idx="1444" formatCode="0.00E+00">
                  <c:v>7.0491400000000002E-6</c:v>
                </c:pt>
                <c:pt idx="1445" formatCode="0.00E+00">
                  <c:v>7.0014600000000004E-6</c:v>
                </c:pt>
                <c:pt idx="1446" formatCode="0.00E+00">
                  <c:v>6.9540900000000002E-6</c:v>
                </c:pt>
                <c:pt idx="1447" formatCode="0.00E+00">
                  <c:v>6.9070500000000002E-6</c:v>
                </c:pt>
                <c:pt idx="1448" formatCode="0.00E+00">
                  <c:v>6.8603299999999998E-6</c:v>
                </c:pt>
                <c:pt idx="1449" formatCode="0.00E+00">
                  <c:v>6.8139199999999998E-6</c:v>
                </c:pt>
                <c:pt idx="1450" formatCode="0.00E+00">
                  <c:v>6.7678200000000004E-6</c:v>
                </c:pt>
                <c:pt idx="1451" formatCode="0.00E+00">
                  <c:v>6.7220799999999999E-6</c:v>
                </c:pt>
                <c:pt idx="1452" formatCode="0.00E+00">
                  <c:v>6.6765899999999999E-6</c:v>
                </c:pt>
                <c:pt idx="1453" formatCode="0.00E+00">
                  <c:v>6.6314599999999997E-6</c:v>
                </c:pt>
                <c:pt idx="1454" formatCode="0.00E+00">
                  <c:v>6.5866200000000003E-6</c:v>
                </c:pt>
                <c:pt idx="1455" formatCode="0.00E+00">
                  <c:v>6.5420899999999997E-6</c:v>
                </c:pt>
                <c:pt idx="1456" formatCode="0.00E+00">
                  <c:v>6.4978300000000003E-6</c:v>
                </c:pt>
                <c:pt idx="1457" formatCode="0.00E+00">
                  <c:v>6.4539199999999999E-6</c:v>
                </c:pt>
                <c:pt idx="1458" formatCode="0.00E+00">
                  <c:v>6.4102699999999999E-6</c:v>
                </c:pt>
                <c:pt idx="1459" formatCode="0.00E+00">
                  <c:v>6.3669500000000001E-6</c:v>
                </c:pt>
                <c:pt idx="1460" formatCode="0.00E+00">
                  <c:v>6.3239100000000004E-6</c:v>
                </c:pt>
                <c:pt idx="1461" formatCode="0.00E+00">
                  <c:v>6.2811699999999997E-6</c:v>
                </c:pt>
                <c:pt idx="1462" formatCode="0.00E+00">
                  <c:v>6.2387000000000001E-6</c:v>
                </c:pt>
                <c:pt idx="1463" formatCode="0.00E+00">
                  <c:v>6.19655E-6</c:v>
                </c:pt>
                <c:pt idx="1464" formatCode="0.00E+00">
                  <c:v>6.1546600000000003E-6</c:v>
                </c:pt>
                <c:pt idx="1465" formatCode="0.00E+00">
                  <c:v>6.1130800000000003E-6</c:v>
                </c:pt>
                <c:pt idx="1466" formatCode="0.00E+00">
                  <c:v>6.0717699999999996E-6</c:v>
                </c:pt>
                <c:pt idx="1467" formatCode="0.00E+00">
                  <c:v>6.0307499999999998E-6</c:v>
                </c:pt>
                <c:pt idx="1468" formatCode="0.00E+00">
                  <c:v>5.9899900000000004E-6</c:v>
                </c:pt>
                <c:pt idx="1469" formatCode="0.00E+00">
                  <c:v>5.9495399999999998E-6</c:v>
                </c:pt>
                <c:pt idx="1470" formatCode="0.00E+00">
                  <c:v>5.9093299999999999E-6</c:v>
                </c:pt>
                <c:pt idx="1471" formatCode="0.00E+00">
                  <c:v>5.8693900000000002E-6</c:v>
                </c:pt>
                <c:pt idx="1472" formatCode="0.00E+00">
                  <c:v>5.8297799999999999E-6</c:v>
                </c:pt>
                <c:pt idx="1473" formatCode="0.00E+00">
                  <c:v>5.7903899999999998E-6</c:v>
                </c:pt>
                <c:pt idx="1474" formatCode="0.00E+00">
                  <c:v>5.7512799999999998E-6</c:v>
                </c:pt>
                <c:pt idx="1475" formatCode="0.00E+00">
                  <c:v>5.71244E-6</c:v>
                </c:pt>
                <c:pt idx="1476" formatCode="0.00E+00">
                  <c:v>5.6738599999999997E-6</c:v>
                </c:pt>
                <c:pt idx="1477" formatCode="0.00E+00">
                  <c:v>5.6355399999999999E-6</c:v>
                </c:pt>
                <c:pt idx="1478" formatCode="0.00E+00">
                  <c:v>5.5975000000000002E-6</c:v>
                </c:pt>
                <c:pt idx="1479" formatCode="0.00E+00">
                  <c:v>5.5596899999999996E-6</c:v>
                </c:pt>
                <c:pt idx="1480" formatCode="0.00E+00">
                  <c:v>5.52216E-6</c:v>
                </c:pt>
                <c:pt idx="1481" formatCode="0.00E+00">
                  <c:v>5.4848800000000001E-6</c:v>
                </c:pt>
                <c:pt idx="1482" formatCode="0.00E+00">
                  <c:v>5.4478499999999999E-6</c:v>
                </c:pt>
                <c:pt idx="1483" formatCode="0.00E+00">
                  <c:v>5.4110899999999999E-6</c:v>
                </c:pt>
                <c:pt idx="1484" formatCode="0.00E+00">
                  <c:v>5.3745599999999999E-6</c:v>
                </c:pt>
                <c:pt idx="1485" formatCode="0.00E+00">
                  <c:v>5.3382799999999997E-6</c:v>
                </c:pt>
                <c:pt idx="1486" formatCode="0.00E+00">
                  <c:v>5.3022499999999999E-6</c:v>
                </c:pt>
                <c:pt idx="1487" formatCode="0.00E+00">
                  <c:v>5.2664699999999999E-6</c:v>
                </c:pt>
                <c:pt idx="1488" formatCode="0.00E+00">
                  <c:v>5.2309199999999999E-6</c:v>
                </c:pt>
                <c:pt idx="1489" formatCode="0.00E+00">
                  <c:v>5.1956300000000003E-6</c:v>
                </c:pt>
                <c:pt idx="1490" formatCode="0.00E+00">
                  <c:v>5.1605799999999996E-6</c:v>
                </c:pt>
                <c:pt idx="1491" formatCode="0.00E+00">
                  <c:v>5.1257699999999997E-6</c:v>
                </c:pt>
                <c:pt idx="1492" formatCode="0.00E+00">
                  <c:v>5.0911700000000001E-6</c:v>
                </c:pt>
                <c:pt idx="1493" formatCode="0.00E+00">
                  <c:v>5.05683E-6</c:v>
                </c:pt>
                <c:pt idx="1494" formatCode="0.00E+00">
                  <c:v>5.0227199999999999E-6</c:v>
                </c:pt>
                <c:pt idx="1495" formatCode="0.00E+00">
                  <c:v>4.98883E-6</c:v>
                </c:pt>
                <c:pt idx="1496" formatCode="0.00E+00">
                  <c:v>4.9551999999999996E-6</c:v>
                </c:pt>
                <c:pt idx="1497" formatCode="0.00E+00">
                  <c:v>4.9217699999999996E-6</c:v>
                </c:pt>
                <c:pt idx="1498" formatCode="0.00E+00">
                  <c:v>4.8885800000000004E-6</c:v>
                </c:pt>
                <c:pt idx="1499" formatCode="0.00E+00">
                  <c:v>4.8556099999999996E-6</c:v>
                </c:pt>
                <c:pt idx="1500" formatCode="0.00E+00">
                  <c:v>4.8228800000000003E-6</c:v>
                </c:pt>
                <c:pt idx="1501" formatCode="0.00E+00">
                  <c:v>4.7903599999999997E-6</c:v>
                </c:pt>
                <c:pt idx="1502" formatCode="0.00E+00">
                  <c:v>4.7580500000000001E-6</c:v>
                </c:pt>
                <c:pt idx="1503" formatCode="0.00E+00">
                  <c:v>4.7259900000000003E-6</c:v>
                </c:pt>
                <c:pt idx="1504" formatCode="0.00E+00">
                  <c:v>4.6941300000000001E-6</c:v>
                </c:pt>
                <c:pt idx="1505" formatCode="0.00E+00">
                  <c:v>4.6624700000000003E-6</c:v>
                </c:pt>
                <c:pt idx="1506" formatCode="0.00E+00">
                  <c:v>4.63107E-6</c:v>
                </c:pt>
                <c:pt idx="1507" formatCode="0.00E+00">
                  <c:v>4.5998399999999998E-6</c:v>
                </c:pt>
                <c:pt idx="1508" formatCode="0.00E+00">
                  <c:v>4.5688500000000003E-6</c:v>
                </c:pt>
                <c:pt idx="1509" formatCode="0.00E+00">
                  <c:v>4.5380600000000004E-6</c:v>
                </c:pt>
                <c:pt idx="1510" formatCode="0.00E+00">
                  <c:v>4.5074799999999999E-6</c:v>
                </c:pt>
                <c:pt idx="1511" formatCode="0.00E+00">
                  <c:v>4.4771099999999997E-6</c:v>
                </c:pt>
                <c:pt idx="1512" formatCode="0.00E+00">
                  <c:v>4.4469499999999998E-6</c:v>
                </c:pt>
                <c:pt idx="1513" formatCode="0.00E+00">
                  <c:v>4.4169699999999998E-6</c:v>
                </c:pt>
                <c:pt idx="1514" formatCode="0.00E+00">
                  <c:v>4.3872400000000004E-6</c:v>
                </c:pt>
                <c:pt idx="1515" formatCode="0.00E+00">
                  <c:v>4.3576800000000001E-6</c:v>
                </c:pt>
                <c:pt idx="1516" formatCode="0.00E+00">
                  <c:v>4.3283100000000004E-6</c:v>
                </c:pt>
                <c:pt idx="1517" formatCode="0.00E+00">
                  <c:v>4.2991799999999997E-6</c:v>
                </c:pt>
                <c:pt idx="1518" formatCode="0.00E+00">
                  <c:v>4.2702199999999999E-6</c:v>
                </c:pt>
                <c:pt idx="1519" formatCode="0.00E+00">
                  <c:v>4.2414599999999997E-6</c:v>
                </c:pt>
                <c:pt idx="1520" formatCode="0.00E+00">
                  <c:v>4.2128999999999999E-6</c:v>
                </c:pt>
                <c:pt idx="1521" formatCode="0.00E+00">
                  <c:v>4.1845299999999999E-6</c:v>
                </c:pt>
                <c:pt idx="1522" formatCode="0.00E+00">
                  <c:v>4.1563700000000002E-6</c:v>
                </c:pt>
                <c:pt idx="1523" formatCode="0.00E+00">
                  <c:v>4.1283799999999996E-6</c:v>
                </c:pt>
                <c:pt idx="1524" formatCode="0.00E+00">
                  <c:v>4.1005900000000003E-6</c:v>
                </c:pt>
                <c:pt idx="1525" formatCode="0.00E+00">
                  <c:v>4.0729800000000001E-6</c:v>
                </c:pt>
                <c:pt idx="1526" formatCode="0.00E+00">
                  <c:v>4.0455700000000003E-6</c:v>
                </c:pt>
                <c:pt idx="1527" formatCode="0.00E+00">
                  <c:v>4.0183500000000002E-6</c:v>
                </c:pt>
                <c:pt idx="1528" formatCode="0.00E+00">
                  <c:v>3.9913000000000002E-6</c:v>
                </c:pt>
                <c:pt idx="1529" formatCode="0.00E+00">
                  <c:v>3.9644499999999998E-6</c:v>
                </c:pt>
                <c:pt idx="1530" formatCode="0.00E+00">
                  <c:v>3.9377600000000004E-6</c:v>
                </c:pt>
                <c:pt idx="1531" formatCode="0.00E+00">
                  <c:v>3.9112699999999997E-6</c:v>
                </c:pt>
                <c:pt idx="1532" formatCode="0.00E+00">
                  <c:v>3.8849599999999998E-6</c:v>
                </c:pt>
                <c:pt idx="1533" formatCode="0.00E+00">
                  <c:v>3.8588199999999999E-6</c:v>
                </c:pt>
                <c:pt idx="1534" formatCode="0.00E+00">
                  <c:v>3.8328799999999996E-6</c:v>
                </c:pt>
                <c:pt idx="1535" formatCode="0.00E+00">
                  <c:v>3.8070799999999998E-6</c:v>
                </c:pt>
                <c:pt idx="1536" formatCode="0.00E+00">
                  <c:v>3.78148E-6</c:v>
                </c:pt>
                <c:pt idx="1537" formatCode="0.00E+00">
                  <c:v>3.7560499999999998E-6</c:v>
                </c:pt>
                <c:pt idx="1538" formatCode="0.00E+00">
                  <c:v>3.7307900000000001E-6</c:v>
                </c:pt>
                <c:pt idx="1539" formatCode="0.00E+00">
                  <c:v>3.7056900000000001E-6</c:v>
                </c:pt>
                <c:pt idx="1540" formatCode="0.00E+00">
                  <c:v>3.6807900000000001E-6</c:v>
                </c:pt>
                <c:pt idx="1541" formatCode="0.00E+00">
                  <c:v>3.6560299999999998E-6</c:v>
                </c:pt>
                <c:pt idx="1542" formatCode="0.00E+00">
                  <c:v>3.63146E-6</c:v>
                </c:pt>
                <c:pt idx="1543" formatCode="0.00E+00">
                  <c:v>3.6070400000000002E-6</c:v>
                </c:pt>
                <c:pt idx="1544" formatCode="0.00E+00">
                  <c:v>3.5827999999999998E-6</c:v>
                </c:pt>
                <c:pt idx="1545" formatCode="0.00E+00">
                  <c:v>3.5587100000000002E-6</c:v>
                </c:pt>
                <c:pt idx="1546" formatCode="0.00E+00">
                  <c:v>3.5348200000000001E-6</c:v>
                </c:pt>
                <c:pt idx="1547" formatCode="0.00E+00">
                  <c:v>3.5110299999999999E-6</c:v>
                </c:pt>
                <c:pt idx="1548" formatCode="0.00E+00">
                  <c:v>3.4874599999999998E-6</c:v>
                </c:pt>
                <c:pt idx="1549" formatCode="0.00E+00">
                  <c:v>3.4640199999999999E-6</c:v>
                </c:pt>
                <c:pt idx="1550" formatCode="0.00E+00">
                  <c:v>3.4407400000000002E-6</c:v>
                </c:pt>
                <c:pt idx="1551" formatCode="0.00E+00">
                  <c:v>3.4176399999999999E-6</c:v>
                </c:pt>
                <c:pt idx="1552" formatCode="0.00E+00">
                  <c:v>3.39466E-6</c:v>
                </c:pt>
                <c:pt idx="1553" formatCode="0.00E+00">
                  <c:v>3.3718699999999999E-6</c:v>
                </c:pt>
                <c:pt idx="1554" formatCode="0.00E+00">
                  <c:v>3.3492200000000002E-6</c:v>
                </c:pt>
                <c:pt idx="1555" formatCode="0.00E+00">
                  <c:v>3.3267299999999998E-6</c:v>
                </c:pt>
                <c:pt idx="1556" formatCode="0.00E+00">
                  <c:v>3.3043899999999998E-6</c:v>
                </c:pt>
                <c:pt idx="1557" formatCode="0.00E+00">
                  <c:v>3.2822000000000001E-6</c:v>
                </c:pt>
                <c:pt idx="1558" formatCode="0.00E+00">
                  <c:v>3.26015E-6</c:v>
                </c:pt>
                <c:pt idx="1559" formatCode="0.00E+00">
                  <c:v>3.23827E-6</c:v>
                </c:pt>
                <c:pt idx="1560" formatCode="0.00E+00">
                  <c:v>3.21653E-6</c:v>
                </c:pt>
                <c:pt idx="1561" formatCode="0.00E+00">
                  <c:v>3.1949399999999999E-6</c:v>
                </c:pt>
                <c:pt idx="1562" formatCode="0.00E+00">
                  <c:v>3.1734899999999999E-6</c:v>
                </c:pt>
                <c:pt idx="1563" formatCode="0.00E+00">
                  <c:v>3.1521899999999998E-6</c:v>
                </c:pt>
                <c:pt idx="1564" formatCode="0.00E+00">
                  <c:v>3.13104E-6</c:v>
                </c:pt>
                <c:pt idx="1565" formatCode="0.00E+00">
                  <c:v>3.1100299999999999E-6</c:v>
                </c:pt>
                <c:pt idx="1566" formatCode="0.00E+00">
                  <c:v>3.08917E-6</c:v>
                </c:pt>
                <c:pt idx="1567" formatCode="0.00E+00">
                  <c:v>3.06844E-6</c:v>
                </c:pt>
                <c:pt idx="1568" formatCode="0.00E+00">
                  <c:v>3.0478400000000001E-6</c:v>
                </c:pt>
                <c:pt idx="1569" formatCode="0.00E+00">
                  <c:v>3.0273900000000002E-6</c:v>
                </c:pt>
                <c:pt idx="1570" formatCode="0.00E+00">
                  <c:v>3.0071E-6</c:v>
                </c:pt>
                <c:pt idx="1571" formatCode="0.00E+00">
                  <c:v>2.9869300000000001E-6</c:v>
                </c:pt>
                <c:pt idx="1572" formatCode="0.00E+00">
                  <c:v>2.9668900000000001E-6</c:v>
                </c:pt>
                <c:pt idx="1573" formatCode="0.00E+00">
                  <c:v>2.9469900000000001E-6</c:v>
                </c:pt>
                <c:pt idx="1574" formatCode="0.00E+00">
                  <c:v>2.9272300000000001E-6</c:v>
                </c:pt>
                <c:pt idx="1575" formatCode="0.00E+00">
                  <c:v>2.9076100000000002E-6</c:v>
                </c:pt>
                <c:pt idx="1576" formatCode="0.00E+00">
                  <c:v>2.8881100000000002E-6</c:v>
                </c:pt>
                <c:pt idx="1577" formatCode="0.00E+00">
                  <c:v>2.8687499999999999E-6</c:v>
                </c:pt>
                <c:pt idx="1578" formatCode="0.00E+00">
                  <c:v>2.84953E-6</c:v>
                </c:pt>
                <c:pt idx="1579" formatCode="0.00E+00">
                  <c:v>2.8304099999999999E-6</c:v>
                </c:pt>
                <c:pt idx="1580" formatCode="0.00E+00">
                  <c:v>2.8114599999999998E-6</c:v>
                </c:pt>
                <c:pt idx="1581" formatCode="0.00E+00">
                  <c:v>2.7926000000000002E-6</c:v>
                </c:pt>
                <c:pt idx="1582" formatCode="0.00E+00">
                  <c:v>2.77389E-6</c:v>
                </c:pt>
                <c:pt idx="1583" formatCode="0.00E+00">
                  <c:v>2.7553199999999998E-6</c:v>
                </c:pt>
                <c:pt idx="1584" formatCode="0.00E+00">
                  <c:v>2.73684E-6</c:v>
                </c:pt>
                <c:pt idx="1585" formatCode="0.00E+00">
                  <c:v>2.7185100000000002E-6</c:v>
                </c:pt>
                <c:pt idx="1586" formatCode="0.00E+00">
                  <c:v>2.7003100000000001E-6</c:v>
                </c:pt>
                <c:pt idx="1587" formatCode="0.00E+00">
                  <c:v>2.68222E-6</c:v>
                </c:pt>
                <c:pt idx="1588" formatCode="0.00E+00">
                  <c:v>2.6642499999999999E-6</c:v>
                </c:pt>
                <c:pt idx="1589" formatCode="0.00E+00">
                  <c:v>2.64641E-6</c:v>
                </c:pt>
                <c:pt idx="1590" formatCode="0.00E+00">
                  <c:v>2.6286699999999999E-6</c:v>
                </c:pt>
                <c:pt idx="1591" formatCode="0.00E+00">
                  <c:v>2.6110800000000002E-6</c:v>
                </c:pt>
                <c:pt idx="1592" formatCode="0.00E+00">
                  <c:v>2.5936200000000002E-6</c:v>
                </c:pt>
                <c:pt idx="1593" formatCode="0.00E+00">
                  <c:v>2.5762500000000001E-6</c:v>
                </c:pt>
                <c:pt idx="1594" formatCode="0.00E+00">
                  <c:v>2.559E-6</c:v>
                </c:pt>
                <c:pt idx="1595" formatCode="0.00E+00">
                  <c:v>2.5418599999999999E-6</c:v>
                </c:pt>
                <c:pt idx="1596" formatCode="0.00E+00">
                  <c:v>2.5248700000000002E-6</c:v>
                </c:pt>
                <c:pt idx="1597" formatCode="0.00E+00">
                  <c:v>2.5079600000000001E-6</c:v>
                </c:pt>
                <c:pt idx="1598" formatCode="0.00E+00">
                  <c:v>2.4911799999999998E-6</c:v>
                </c:pt>
                <c:pt idx="1599" formatCode="0.00E+00">
                  <c:v>2.4745000000000002E-6</c:v>
                </c:pt>
                <c:pt idx="1600" formatCode="0.00E+00">
                  <c:v>2.4579600000000002E-6</c:v>
                </c:pt>
                <c:pt idx="1601" formatCode="0.00E+00">
                  <c:v>2.44152E-6</c:v>
                </c:pt>
                <c:pt idx="1602" formatCode="0.00E+00">
                  <c:v>2.42518E-6</c:v>
                </c:pt>
                <c:pt idx="1603" formatCode="0.00E+00">
                  <c:v>2.4089599999999999E-6</c:v>
                </c:pt>
                <c:pt idx="1604" formatCode="0.00E+00">
                  <c:v>2.3928499999999999E-6</c:v>
                </c:pt>
                <c:pt idx="1605" formatCode="0.00E+00">
                  <c:v>2.3768400000000001E-6</c:v>
                </c:pt>
                <c:pt idx="1606" formatCode="0.00E+00">
                  <c:v>2.3609600000000001E-6</c:v>
                </c:pt>
                <c:pt idx="1607" formatCode="0.00E+00">
                  <c:v>2.3451600000000002E-6</c:v>
                </c:pt>
                <c:pt idx="1608" formatCode="0.00E+00">
                  <c:v>2.3294999999999999E-6</c:v>
                </c:pt>
                <c:pt idx="1609" formatCode="0.00E+00">
                  <c:v>2.31393E-6</c:v>
                </c:pt>
                <c:pt idx="1610" formatCode="0.00E+00">
                  <c:v>2.2984400000000001E-6</c:v>
                </c:pt>
                <c:pt idx="1611" formatCode="0.00E+00">
                  <c:v>2.2830899999999999E-6</c:v>
                </c:pt>
                <c:pt idx="1612" formatCode="0.00E+00">
                  <c:v>2.2678300000000001E-6</c:v>
                </c:pt>
                <c:pt idx="1613" formatCode="0.00E+00">
                  <c:v>2.2526900000000002E-6</c:v>
                </c:pt>
                <c:pt idx="1614" formatCode="0.00E+00">
                  <c:v>2.2376200000000001E-6</c:v>
                </c:pt>
                <c:pt idx="1615" formatCode="0.00E+00">
                  <c:v>2.2226800000000002E-6</c:v>
                </c:pt>
                <c:pt idx="1616" formatCode="0.00E+00">
                  <c:v>2.2078299999999998E-6</c:v>
                </c:pt>
                <c:pt idx="1617" formatCode="0.00E+00">
                  <c:v>2.1930800000000001E-6</c:v>
                </c:pt>
                <c:pt idx="1618" formatCode="0.00E+00">
                  <c:v>2.17844E-6</c:v>
                </c:pt>
                <c:pt idx="1619" formatCode="0.00E+00">
                  <c:v>2.16388E-6</c:v>
                </c:pt>
                <c:pt idx="1620" formatCode="0.00E+00">
                  <c:v>2.14944E-6</c:v>
                </c:pt>
                <c:pt idx="1621" formatCode="0.00E+00">
                  <c:v>2.1350899999999998E-6</c:v>
                </c:pt>
                <c:pt idx="1622" formatCode="0.00E+00">
                  <c:v>2.1208300000000001E-6</c:v>
                </c:pt>
                <c:pt idx="1623" formatCode="0.00E+00">
                  <c:v>2.10668E-6</c:v>
                </c:pt>
                <c:pt idx="1624" formatCode="0.00E+00">
                  <c:v>2.0926099999999999E-6</c:v>
                </c:pt>
                <c:pt idx="1625" formatCode="0.00E+00">
                  <c:v>2.0786400000000001E-6</c:v>
                </c:pt>
                <c:pt idx="1626" formatCode="0.00E+00">
                  <c:v>2.0647700000000001E-6</c:v>
                </c:pt>
                <c:pt idx="1627" formatCode="0.00E+00">
                  <c:v>2.0509999999999999E-6</c:v>
                </c:pt>
                <c:pt idx="1628" formatCode="0.00E+00">
                  <c:v>2.0373200000000001E-6</c:v>
                </c:pt>
                <c:pt idx="1629" formatCode="0.00E+00">
                  <c:v>2.0237100000000001E-6</c:v>
                </c:pt>
                <c:pt idx="1630" formatCode="0.00E+00">
                  <c:v>2.0102100000000001E-6</c:v>
                </c:pt>
                <c:pt idx="1631" formatCode="0.00E+00">
                  <c:v>1.9968000000000001E-6</c:v>
                </c:pt>
                <c:pt idx="1632" formatCode="0.00E+00">
                  <c:v>1.9834899999999999E-6</c:v>
                </c:pt>
                <c:pt idx="1633" formatCode="0.00E+00">
                  <c:v>1.9702600000000002E-6</c:v>
                </c:pt>
                <c:pt idx="1634" formatCode="0.00E+00">
                  <c:v>1.9571100000000001E-6</c:v>
                </c:pt>
                <c:pt idx="1635" formatCode="0.00E+00">
                  <c:v>1.94408E-6</c:v>
                </c:pt>
                <c:pt idx="1636" formatCode="0.00E+00">
                  <c:v>1.9311099999999999E-6</c:v>
                </c:pt>
                <c:pt idx="1637" formatCode="0.00E+00">
                  <c:v>1.91824E-6</c:v>
                </c:pt>
                <c:pt idx="1638" formatCode="0.00E+00">
                  <c:v>1.9054499999999999E-6</c:v>
                </c:pt>
                <c:pt idx="1639" formatCode="0.00E+00">
                  <c:v>1.8927600000000001E-6</c:v>
                </c:pt>
                <c:pt idx="1640" formatCode="0.00E+00">
                  <c:v>1.8801400000000001E-6</c:v>
                </c:pt>
                <c:pt idx="1641" formatCode="0.00E+00">
                  <c:v>1.86761E-6</c:v>
                </c:pt>
                <c:pt idx="1642" formatCode="0.00E+00">
                  <c:v>1.85516E-6</c:v>
                </c:pt>
                <c:pt idx="1643" formatCode="0.00E+00">
                  <c:v>1.8428E-6</c:v>
                </c:pt>
                <c:pt idx="1644" formatCode="0.00E+00">
                  <c:v>1.8305399999999999E-6</c:v>
                </c:pt>
                <c:pt idx="1645" formatCode="0.00E+00">
                  <c:v>1.81833E-6</c:v>
                </c:pt>
                <c:pt idx="1646" formatCode="0.00E+00">
                  <c:v>1.8062200000000001E-6</c:v>
                </c:pt>
                <c:pt idx="1647" formatCode="0.00E+00">
                  <c:v>1.7941999999999999E-6</c:v>
                </c:pt>
                <c:pt idx="1648" formatCode="0.00E+00">
                  <c:v>1.78225E-6</c:v>
                </c:pt>
                <c:pt idx="1649" formatCode="0.00E+00">
                  <c:v>1.7704E-6</c:v>
                </c:pt>
                <c:pt idx="1650" formatCode="0.00E+00">
                  <c:v>1.7586E-6</c:v>
                </c:pt>
                <c:pt idx="1651" formatCode="0.00E+00">
                  <c:v>1.7469E-6</c:v>
                </c:pt>
                <c:pt idx="1652" formatCode="0.00E+00">
                  <c:v>1.7352600000000001E-6</c:v>
                </c:pt>
                <c:pt idx="1653" formatCode="0.00E+00">
                  <c:v>1.7237300000000001E-6</c:v>
                </c:pt>
                <c:pt idx="1654" formatCode="0.00E+00">
                  <c:v>1.7122600000000001E-6</c:v>
                </c:pt>
                <c:pt idx="1655" formatCode="0.00E+00">
                  <c:v>1.7008399999999999E-6</c:v>
                </c:pt>
                <c:pt idx="1656" formatCode="0.00E+00">
                  <c:v>1.68955E-6</c:v>
                </c:pt>
                <c:pt idx="1657" formatCode="0.00E+00">
                  <c:v>1.67829E-6</c:v>
                </c:pt>
                <c:pt idx="1658" formatCode="0.00E+00">
                  <c:v>1.6671399999999999E-6</c:v>
                </c:pt>
                <c:pt idx="1659" formatCode="0.00E+00">
                  <c:v>1.6560600000000001E-6</c:v>
                </c:pt>
                <c:pt idx="1660" formatCode="0.00E+00">
                  <c:v>1.64504E-6</c:v>
                </c:pt>
                <c:pt idx="1661" formatCode="0.00E+00">
                  <c:v>1.6340999999999999E-6</c:v>
                </c:pt>
                <c:pt idx="1662" formatCode="0.00E+00">
                  <c:v>1.62324E-6</c:v>
                </c:pt>
                <c:pt idx="1663" formatCode="0.00E+00">
                  <c:v>1.61243E-6</c:v>
                </c:pt>
                <c:pt idx="1664" formatCode="0.00E+00">
                  <c:v>1.60173E-6</c:v>
                </c:pt>
                <c:pt idx="1665" formatCode="0.00E+00">
                  <c:v>1.59108E-6</c:v>
                </c:pt>
                <c:pt idx="1666" formatCode="0.00E+00">
                  <c:v>1.5804999999999999E-6</c:v>
                </c:pt>
                <c:pt idx="1667" formatCode="0.00E+00">
                  <c:v>1.5700199999999999E-6</c:v>
                </c:pt>
                <c:pt idx="1668" formatCode="0.00E+00">
                  <c:v>1.5595799999999999E-6</c:v>
                </c:pt>
                <c:pt idx="1669" formatCode="0.00E+00">
                  <c:v>1.54921E-6</c:v>
                </c:pt>
                <c:pt idx="1670" formatCode="0.00E+00">
                  <c:v>1.53893E-6</c:v>
                </c:pt>
                <c:pt idx="1671" formatCode="0.00E+00">
                  <c:v>1.5287000000000001E-6</c:v>
                </c:pt>
                <c:pt idx="1672" formatCode="0.00E+00">
                  <c:v>1.5185500000000001E-6</c:v>
                </c:pt>
                <c:pt idx="1673" formatCode="0.00E+00">
                  <c:v>1.5084700000000001E-6</c:v>
                </c:pt>
                <c:pt idx="1674" formatCode="0.00E+00">
                  <c:v>1.49845E-6</c:v>
                </c:pt>
                <c:pt idx="1675" formatCode="0.00E+00">
                  <c:v>1.4885E-6</c:v>
                </c:pt>
                <c:pt idx="1676" formatCode="0.00E+00">
                  <c:v>1.47862E-6</c:v>
                </c:pt>
                <c:pt idx="1677" formatCode="0.00E+00">
                  <c:v>1.46883E-6</c:v>
                </c:pt>
                <c:pt idx="1678" formatCode="0.00E+00">
                  <c:v>1.45905E-6</c:v>
                </c:pt>
                <c:pt idx="1679" formatCode="0.00E+00">
                  <c:v>1.4493700000000001E-6</c:v>
                </c:pt>
                <c:pt idx="1680" formatCode="0.00E+00">
                  <c:v>1.43977E-6</c:v>
                </c:pt>
                <c:pt idx="1681" formatCode="0.00E+00">
                  <c:v>1.4302099999999999E-6</c:v>
                </c:pt>
                <c:pt idx="1682" formatCode="0.00E+00">
                  <c:v>1.42073E-6</c:v>
                </c:pt>
                <c:pt idx="1683" formatCode="0.00E+00">
                  <c:v>1.4112999999999999E-6</c:v>
                </c:pt>
                <c:pt idx="1684" formatCode="0.00E+00">
                  <c:v>1.40195E-6</c:v>
                </c:pt>
                <c:pt idx="1685" formatCode="0.00E+00">
                  <c:v>1.3926499999999999E-6</c:v>
                </c:pt>
                <c:pt idx="1686" formatCode="0.00E+00">
                  <c:v>1.3834E-6</c:v>
                </c:pt>
                <c:pt idx="1687" formatCode="0.00E+00">
                  <c:v>1.3742399999999999E-6</c:v>
                </c:pt>
                <c:pt idx="1688" formatCode="0.00E+00">
                  <c:v>1.3651399999999999E-6</c:v>
                </c:pt>
                <c:pt idx="1689" formatCode="0.00E+00">
                  <c:v>1.3560799999999999E-6</c:v>
                </c:pt>
                <c:pt idx="1690" formatCode="0.00E+00">
                  <c:v>1.3471E-6</c:v>
                </c:pt>
                <c:pt idx="1691" formatCode="0.00E+00">
                  <c:v>1.33817E-6</c:v>
                </c:pt>
                <c:pt idx="1692" formatCode="0.00E+00">
                  <c:v>1.32931E-6</c:v>
                </c:pt>
                <c:pt idx="1693" formatCode="0.00E+00">
                  <c:v>1.3205000000000001E-6</c:v>
                </c:pt>
                <c:pt idx="1694" formatCode="0.00E+00">
                  <c:v>1.31176E-6</c:v>
                </c:pt>
                <c:pt idx="1695" formatCode="0.00E+00">
                  <c:v>1.3030700000000001E-6</c:v>
                </c:pt>
                <c:pt idx="1696" formatCode="0.00E+00">
                  <c:v>1.2944400000000001E-6</c:v>
                </c:pt>
                <c:pt idx="1697" formatCode="0.00E+00">
                  <c:v>1.28586E-6</c:v>
                </c:pt>
                <c:pt idx="1698" formatCode="0.00E+00">
                  <c:v>1.2773499999999999E-6</c:v>
                </c:pt>
                <c:pt idx="1699" formatCode="0.00E+00">
                  <c:v>1.2689E-6</c:v>
                </c:pt>
                <c:pt idx="1700" formatCode="0.00E+00">
                  <c:v>1.2605E-6</c:v>
                </c:pt>
                <c:pt idx="1701" formatCode="0.00E+00">
                  <c:v>1.2521700000000001E-6</c:v>
                </c:pt>
                <c:pt idx="1702" formatCode="0.00E+00">
                  <c:v>1.2438700000000001E-6</c:v>
                </c:pt>
                <c:pt idx="1703" formatCode="0.00E+00">
                  <c:v>1.2356399999999999E-6</c:v>
                </c:pt>
                <c:pt idx="1704" formatCode="0.00E+00">
                  <c:v>1.2274699999999999E-6</c:v>
                </c:pt>
                <c:pt idx="1705" formatCode="0.00E+00">
                  <c:v>1.21935E-6</c:v>
                </c:pt>
                <c:pt idx="1706" formatCode="0.00E+00">
                  <c:v>1.2112900000000001E-6</c:v>
                </c:pt>
                <c:pt idx="1707" formatCode="0.00E+00">
                  <c:v>1.20327E-6</c:v>
                </c:pt>
                <c:pt idx="1708" formatCode="0.00E+00">
                  <c:v>1.1953199999999999E-6</c:v>
                </c:pt>
                <c:pt idx="1709" formatCode="0.00E+00">
                  <c:v>1.18742E-6</c:v>
                </c:pt>
                <c:pt idx="1710" formatCode="0.00E+00">
                  <c:v>1.17958E-6</c:v>
                </c:pt>
                <c:pt idx="1711" formatCode="0.00E+00">
                  <c:v>1.1717599999999999E-6</c:v>
                </c:pt>
                <c:pt idx="1712" formatCode="0.00E+00">
                  <c:v>1.16403E-6</c:v>
                </c:pt>
                <c:pt idx="1713" formatCode="0.00E+00">
                  <c:v>1.1563400000000001E-6</c:v>
                </c:pt>
                <c:pt idx="1714" formatCode="0.00E+00">
                  <c:v>1.1486999999999999E-6</c:v>
                </c:pt>
                <c:pt idx="1715" formatCode="0.00E+00">
                  <c:v>1.14111E-6</c:v>
                </c:pt>
                <c:pt idx="1716" formatCode="0.00E+00">
                  <c:v>1.1335700000000001E-6</c:v>
                </c:pt>
                <c:pt idx="1717" formatCode="0.00E+00">
                  <c:v>1.12608E-6</c:v>
                </c:pt>
                <c:pt idx="1718" formatCode="0.00E+00">
                  <c:v>1.1186500000000001E-6</c:v>
                </c:pt>
                <c:pt idx="1719" formatCode="0.00E+00">
                  <c:v>1.1112700000000001E-6</c:v>
                </c:pt>
                <c:pt idx="1720" formatCode="0.00E+00">
                  <c:v>1.10394E-6</c:v>
                </c:pt>
                <c:pt idx="1721" formatCode="0.00E+00">
                  <c:v>1.0966400000000001E-6</c:v>
                </c:pt>
                <c:pt idx="1722" formatCode="0.00E+00">
                  <c:v>1.0893999999999999E-6</c:v>
                </c:pt>
                <c:pt idx="1723" formatCode="0.00E+00">
                  <c:v>1.0822100000000001E-6</c:v>
                </c:pt>
                <c:pt idx="1724" formatCode="0.00E+00">
                  <c:v>1.07506E-6</c:v>
                </c:pt>
                <c:pt idx="1725" formatCode="0.00E+00">
                  <c:v>1.0679800000000001E-6</c:v>
                </c:pt>
                <c:pt idx="1726" formatCode="0.00E+00">
                  <c:v>1.0609399999999999E-6</c:v>
                </c:pt>
                <c:pt idx="1727" formatCode="0.00E+00">
                  <c:v>1.0539500000000001E-6</c:v>
                </c:pt>
                <c:pt idx="1728" formatCode="0.00E+00">
                  <c:v>1.04698E-6</c:v>
                </c:pt>
                <c:pt idx="1729" formatCode="0.00E+00">
                  <c:v>1.0400899999999999E-6</c:v>
                </c:pt>
                <c:pt idx="1730" formatCode="0.00E+00">
                  <c:v>1.03322E-6</c:v>
                </c:pt>
                <c:pt idx="1731" formatCode="0.00E+00">
                  <c:v>1.0264199999999999E-6</c:v>
                </c:pt>
                <c:pt idx="1732" formatCode="0.00E+00">
                  <c:v>1.0196500000000001E-6</c:v>
                </c:pt>
                <c:pt idx="1733" formatCode="0.00E+00">
                  <c:v>1.0129300000000001E-6</c:v>
                </c:pt>
                <c:pt idx="1734" formatCode="0.00E+00">
                  <c:v>1.00627E-6</c:v>
                </c:pt>
                <c:pt idx="1735" formatCode="0.00E+00">
                  <c:v>9.99618E-7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05-4BC9-B01D-130C73D1BCD6}"/>
            </c:ext>
          </c:extLst>
        </c:ser>
        <c:ser>
          <c:idx val="4"/>
          <c:order val="4"/>
          <c:tx>
            <c:v>Convergence of Lanczos method for s3rmt3m3 with m=100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Sheet1!$Q$1:$Q$3661</c:f>
              <c:numCache>
                <c:formatCode>General</c:formatCode>
                <c:ptCount val="3661"/>
                <c:pt idx="0">
                  <c:v>9329.59</c:v>
                </c:pt>
                <c:pt idx="1">
                  <c:v>89.219499999999996</c:v>
                </c:pt>
                <c:pt idx="2">
                  <c:v>21.126000000000001</c:v>
                </c:pt>
                <c:pt idx="3">
                  <c:v>12.204800000000001</c:v>
                </c:pt>
                <c:pt idx="4">
                  <c:v>8.6621799999999993</c:v>
                </c:pt>
                <c:pt idx="5">
                  <c:v>6.9116099999999996</c:v>
                </c:pt>
                <c:pt idx="6">
                  <c:v>5.89975</c:v>
                </c:pt>
                <c:pt idx="7">
                  <c:v>5.24214</c:v>
                </c:pt>
                <c:pt idx="8">
                  <c:v>4.7761300000000002</c:v>
                </c:pt>
                <c:pt idx="9">
                  <c:v>4.4240300000000001</c:v>
                </c:pt>
                <c:pt idx="10">
                  <c:v>4.1447399999999996</c:v>
                </c:pt>
                <c:pt idx="11">
                  <c:v>3.9145699999999999</c:v>
                </c:pt>
                <c:pt idx="12">
                  <c:v>3.7189399999999999</c:v>
                </c:pt>
                <c:pt idx="13">
                  <c:v>3.5483500000000001</c:v>
                </c:pt>
                <c:pt idx="14">
                  <c:v>3.3963899999999998</c:v>
                </c:pt>
                <c:pt idx="15">
                  <c:v>3.2585899999999999</c:v>
                </c:pt>
                <c:pt idx="16">
                  <c:v>3.1317499999999998</c:v>
                </c:pt>
                <c:pt idx="17">
                  <c:v>3.0135700000000001</c:v>
                </c:pt>
                <c:pt idx="18">
                  <c:v>2.9023500000000002</c:v>
                </c:pt>
                <c:pt idx="19">
                  <c:v>2.7968500000000001</c:v>
                </c:pt>
                <c:pt idx="20">
                  <c:v>2.6961300000000001</c:v>
                </c:pt>
                <c:pt idx="21">
                  <c:v>2.5994899999999999</c:v>
                </c:pt>
                <c:pt idx="22">
                  <c:v>2.5064099999999998</c:v>
                </c:pt>
                <c:pt idx="23">
                  <c:v>2.4165100000000002</c:v>
                </c:pt>
                <c:pt idx="24">
                  <c:v>2.3294999999999999</c:v>
                </c:pt>
                <c:pt idx="25">
                  <c:v>2.2451500000000002</c:v>
                </c:pt>
                <c:pt idx="26">
                  <c:v>2.1633100000000001</c:v>
                </c:pt>
                <c:pt idx="27">
                  <c:v>2.08385</c:v>
                </c:pt>
                <c:pt idx="28">
                  <c:v>2.0066899999999999</c:v>
                </c:pt>
                <c:pt idx="29">
                  <c:v>1.9317500000000001</c:v>
                </c:pt>
                <c:pt idx="30">
                  <c:v>1.8589899999999999</c:v>
                </c:pt>
                <c:pt idx="31">
                  <c:v>1.78837</c:v>
                </c:pt>
                <c:pt idx="32">
                  <c:v>1.71984</c:v>
                </c:pt>
                <c:pt idx="33">
                  <c:v>1.6533899999999999</c:v>
                </c:pt>
                <c:pt idx="34">
                  <c:v>1.5889800000000001</c:v>
                </c:pt>
                <c:pt idx="35">
                  <c:v>1.5266</c:v>
                </c:pt>
                <c:pt idx="36">
                  <c:v>1.46621</c:v>
                </c:pt>
                <c:pt idx="37">
                  <c:v>1.4077999999999999</c:v>
                </c:pt>
                <c:pt idx="38">
                  <c:v>1.3513299999999999</c:v>
                </c:pt>
                <c:pt idx="39">
                  <c:v>1.29678</c:v>
                </c:pt>
                <c:pt idx="40">
                  <c:v>1.2441199999999999</c:v>
                </c:pt>
                <c:pt idx="41">
                  <c:v>1.1933199999999999</c:v>
                </c:pt>
                <c:pt idx="42">
                  <c:v>1.1443300000000001</c:v>
                </c:pt>
                <c:pt idx="43">
                  <c:v>1.0971299999999999</c:v>
                </c:pt>
                <c:pt idx="44">
                  <c:v>1.0516799999999999</c:v>
                </c:pt>
                <c:pt idx="45">
                  <c:v>1.0079400000000001</c:v>
                </c:pt>
                <c:pt idx="46">
                  <c:v>0.96587100000000004</c:v>
                </c:pt>
                <c:pt idx="47">
                  <c:v>0.92542599999999997</c:v>
                </c:pt>
                <c:pt idx="48">
                  <c:v>0.88656599999999997</c:v>
                </c:pt>
                <c:pt idx="49">
                  <c:v>0.849248</c:v>
                </c:pt>
                <c:pt idx="50">
                  <c:v>0.81342700000000001</c:v>
                </c:pt>
                <c:pt idx="51">
                  <c:v>0.77905899999999995</c:v>
                </c:pt>
                <c:pt idx="52">
                  <c:v>0.74609899999999996</c:v>
                </c:pt>
                <c:pt idx="53">
                  <c:v>0.71450400000000003</c:v>
                </c:pt>
                <c:pt idx="54">
                  <c:v>0.68422799999999995</c:v>
                </c:pt>
                <c:pt idx="55">
                  <c:v>0.655227</c:v>
                </c:pt>
                <c:pt idx="56">
                  <c:v>0.62745799999999996</c:v>
                </c:pt>
                <c:pt idx="57">
                  <c:v>0.60087800000000002</c:v>
                </c:pt>
                <c:pt idx="58">
                  <c:v>0.57544200000000001</c:v>
                </c:pt>
                <c:pt idx="59">
                  <c:v>0.55110999999999999</c:v>
                </c:pt>
                <c:pt idx="60">
                  <c:v>0.52783999999999998</c:v>
                </c:pt>
                <c:pt idx="61">
                  <c:v>0.50559200000000004</c:v>
                </c:pt>
                <c:pt idx="62">
                  <c:v>0.48432599999999998</c:v>
                </c:pt>
                <c:pt idx="63">
                  <c:v>0.464003</c:v>
                </c:pt>
                <c:pt idx="64">
                  <c:v>0.44458700000000001</c:v>
                </c:pt>
                <c:pt idx="65">
                  <c:v>0.42603999999999997</c:v>
                </c:pt>
                <c:pt idx="66">
                  <c:v>0.408327</c:v>
                </c:pt>
                <c:pt idx="67">
                  <c:v>0.39141300000000001</c:v>
                </c:pt>
                <c:pt idx="68">
                  <c:v>0.37526500000000002</c:v>
                </c:pt>
                <c:pt idx="69">
                  <c:v>0.35985</c:v>
                </c:pt>
                <c:pt idx="70">
                  <c:v>0.345138</c:v>
                </c:pt>
                <c:pt idx="71">
                  <c:v>0.331098</c:v>
                </c:pt>
                <c:pt idx="72">
                  <c:v>0.31770199999999998</c:v>
                </c:pt>
                <c:pt idx="73">
                  <c:v>0.30492000000000002</c:v>
                </c:pt>
                <c:pt idx="74">
                  <c:v>0.29272599999999999</c:v>
                </c:pt>
                <c:pt idx="75">
                  <c:v>0.28109299999999998</c:v>
                </c:pt>
                <c:pt idx="76">
                  <c:v>0.26999800000000002</c:v>
                </c:pt>
                <c:pt idx="77">
                  <c:v>0.25941500000000001</c:v>
                </c:pt>
                <c:pt idx="78">
                  <c:v>0.24932099999999999</c:v>
                </c:pt>
                <c:pt idx="79">
                  <c:v>0.23969499999999999</c:v>
                </c:pt>
                <c:pt idx="80">
                  <c:v>0.230516</c:v>
                </c:pt>
                <c:pt idx="81">
                  <c:v>0.22176100000000001</c:v>
                </c:pt>
                <c:pt idx="82">
                  <c:v>0.21341299999999999</c:v>
                </c:pt>
                <c:pt idx="83">
                  <c:v>0.205452</c:v>
                </c:pt>
                <c:pt idx="84">
                  <c:v>0.19786100000000001</c:v>
                </c:pt>
                <c:pt idx="85">
                  <c:v>0.19062200000000001</c:v>
                </c:pt>
                <c:pt idx="86">
                  <c:v>0.18371799999999999</c:v>
                </c:pt>
                <c:pt idx="87">
                  <c:v>0.17713499999999999</c:v>
                </c:pt>
                <c:pt idx="88">
                  <c:v>0.17085700000000001</c:v>
                </c:pt>
                <c:pt idx="89">
                  <c:v>0.16486999999999999</c:v>
                </c:pt>
                <c:pt idx="90">
                  <c:v>0.15916</c:v>
                </c:pt>
                <c:pt idx="91">
                  <c:v>0.15371399999999999</c:v>
                </c:pt>
                <c:pt idx="92">
                  <c:v>0.14851900000000001</c:v>
                </c:pt>
                <c:pt idx="93">
                  <c:v>0.143564</c:v>
                </c:pt>
                <c:pt idx="94">
                  <c:v>0.13883699999999999</c:v>
                </c:pt>
                <c:pt idx="95">
                  <c:v>0.134327</c:v>
                </c:pt>
                <c:pt idx="96">
                  <c:v>0.130025</c:v>
                </c:pt>
                <c:pt idx="97">
                  <c:v>0.125919</c:v>
                </c:pt>
                <c:pt idx="98">
                  <c:v>0.122002</c:v>
                </c:pt>
                <c:pt idx="99">
                  <c:v>0.11826299999999999</c:v>
                </c:pt>
                <c:pt idx="100">
                  <c:v>0.114694</c:v>
                </c:pt>
                <c:pt idx="101">
                  <c:v>0.111287</c:v>
                </c:pt>
                <c:pt idx="102">
                  <c:v>0.10803400000000001</c:v>
                </c:pt>
                <c:pt idx="103">
                  <c:v>0.10492899999999999</c:v>
                </c:pt>
                <c:pt idx="104">
                  <c:v>0.101963</c:v>
                </c:pt>
                <c:pt idx="105">
                  <c:v>9.9129700000000001E-2</c:v>
                </c:pt>
                <c:pt idx="106">
                  <c:v>9.6423499999999995E-2</c:v>
                </c:pt>
                <c:pt idx="107">
                  <c:v>9.3837799999999999E-2</c:v>
                </c:pt>
                <c:pt idx="108">
                  <c:v>9.1367000000000004E-2</c:v>
                </c:pt>
                <c:pt idx="109">
                  <c:v>8.9005399999999998E-2</c:v>
                </c:pt>
                <c:pt idx="110">
                  <c:v>8.67478E-2</c:v>
                </c:pt>
                <c:pt idx="111">
                  <c:v>8.4589200000000003E-2</c:v>
                </c:pt>
                <c:pt idx="112">
                  <c:v>8.2524799999999995E-2</c:v>
                </c:pt>
                <c:pt idx="113">
                  <c:v>8.0550200000000002E-2</c:v>
                </c:pt>
                <c:pt idx="114">
                  <c:v>7.8660900000000006E-2</c:v>
                </c:pt>
                <c:pt idx="115">
                  <c:v>7.6852900000000002E-2</c:v>
                </c:pt>
                <c:pt idx="116">
                  <c:v>7.51222E-2</c:v>
                </c:pt>
                <c:pt idx="117">
                  <c:v>7.3465199999999994E-2</c:v>
                </c:pt>
                <c:pt idx="118">
                  <c:v>7.1878200000000003E-2</c:v>
                </c:pt>
                <c:pt idx="119">
                  <c:v>7.0358100000000007E-2</c:v>
                </c:pt>
                <c:pt idx="120">
                  <c:v>6.8901400000000002E-2</c:v>
                </c:pt>
                <c:pt idx="121">
                  <c:v>6.7505200000000001E-2</c:v>
                </c:pt>
                <c:pt idx="122">
                  <c:v>6.6166600000000006E-2</c:v>
                </c:pt>
                <c:pt idx="123">
                  <c:v>6.4882700000000001E-2</c:v>
                </c:pt>
                <c:pt idx="124">
                  <c:v>6.3651100000000002E-2</c:v>
                </c:pt>
                <c:pt idx="125">
                  <c:v>6.24691E-2</c:v>
                </c:pt>
                <c:pt idx="126">
                  <c:v>6.13345E-2</c:v>
                </c:pt>
                <c:pt idx="127">
                  <c:v>6.0244899999999997E-2</c:v>
                </c:pt>
                <c:pt idx="128">
                  <c:v>5.9198199999999999E-2</c:v>
                </c:pt>
                <c:pt idx="129">
                  <c:v>5.8192300000000002E-2</c:v>
                </c:pt>
                <c:pt idx="130">
                  <c:v>5.72253E-2</c:v>
                </c:pt>
                <c:pt idx="131">
                  <c:v>5.6295400000000002E-2</c:v>
                </c:pt>
                <c:pt idx="132">
                  <c:v>5.5400699999999997E-2</c:v>
                </c:pt>
                <c:pt idx="133">
                  <c:v>5.4539700000000003E-2</c:v>
                </c:pt>
                <c:pt idx="134">
                  <c:v>5.37107E-2</c:v>
                </c:pt>
                <c:pt idx="135">
                  <c:v>5.2912099999999997E-2</c:v>
                </c:pt>
                <c:pt idx="136">
                  <c:v>5.2142599999999997E-2</c:v>
                </c:pt>
                <c:pt idx="137">
                  <c:v>5.1400800000000003E-2</c:v>
                </c:pt>
                <c:pt idx="138">
                  <c:v>5.0685399999999999E-2</c:v>
                </c:pt>
                <c:pt idx="139">
                  <c:v>4.9994999999999998E-2</c:v>
                </c:pt>
                <c:pt idx="140">
                  <c:v>4.9328700000000003E-2</c:v>
                </c:pt>
                <c:pt idx="141">
                  <c:v>4.8685100000000002E-2</c:v>
                </c:pt>
                <c:pt idx="142">
                  <c:v>4.8063300000000003E-2</c:v>
                </c:pt>
                <c:pt idx="143">
                  <c:v>4.7462299999999999E-2</c:v>
                </c:pt>
                <c:pt idx="144">
                  <c:v>4.6880999999999999E-2</c:v>
                </c:pt>
                <c:pt idx="145">
                  <c:v>4.6318499999999999E-2</c:v>
                </c:pt>
                <c:pt idx="146">
                  <c:v>4.5774000000000002E-2</c:v>
                </c:pt>
                <c:pt idx="147">
                  <c:v>4.5246700000000001E-2</c:v>
                </c:pt>
                <c:pt idx="148">
                  <c:v>4.4735700000000003E-2</c:v>
                </c:pt>
                <c:pt idx="149">
                  <c:v>4.4240300000000003E-2</c:v>
                </c:pt>
                <c:pt idx="150">
                  <c:v>4.3759699999999999E-2</c:v>
                </c:pt>
                <c:pt idx="151">
                  <c:v>4.3293400000000003E-2</c:v>
                </c:pt>
                <c:pt idx="152">
                  <c:v>4.28406E-2</c:v>
                </c:pt>
                <c:pt idx="153">
                  <c:v>4.24007E-2</c:v>
                </c:pt>
                <c:pt idx="154">
                  <c:v>4.1973099999999999E-2</c:v>
                </c:pt>
                <c:pt idx="155">
                  <c:v>4.1557299999999998E-2</c:v>
                </c:pt>
                <c:pt idx="156">
                  <c:v>4.1152800000000003E-2</c:v>
                </c:pt>
                <c:pt idx="157">
                  <c:v>4.0758999999999997E-2</c:v>
                </c:pt>
                <c:pt idx="158">
                  <c:v>4.0375500000000002E-2</c:v>
                </c:pt>
                <c:pt idx="159">
                  <c:v>4.0001700000000001E-2</c:v>
                </c:pt>
                <c:pt idx="160">
                  <c:v>3.96373E-2</c:v>
                </c:pt>
                <c:pt idx="161">
                  <c:v>3.9281900000000002E-2</c:v>
                </c:pt>
                <c:pt idx="162">
                  <c:v>3.8934999999999997E-2</c:v>
                </c:pt>
                <c:pt idx="163">
                  <c:v>3.85963E-2</c:v>
                </c:pt>
                <c:pt idx="164">
                  <c:v>3.8265399999999998E-2</c:v>
                </c:pt>
                <c:pt idx="165">
                  <c:v>3.7941999999999997E-2</c:v>
                </c:pt>
                <c:pt idx="166">
                  <c:v>3.7625699999999998E-2</c:v>
                </c:pt>
                <c:pt idx="167">
                  <c:v>3.7316299999999997E-2</c:v>
                </c:pt>
                <c:pt idx="168">
                  <c:v>3.7013400000000002E-2</c:v>
                </c:pt>
                <c:pt idx="169">
                  <c:v>3.6716800000000001E-2</c:v>
                </c:pt>
                <c:pt idx="170">
                  <c:v>3.6426199999999999E-2</c:v>
                </c:pt>
                <c:pt idx="171">
                  <c:v>3.6141399999999997E-2</c:v>
                </c:pt>
                <c:pt idx="172">
                  <c:v>3.5862100000000001E-2</c:v>
                </c:pt>
                <c:pt idx="173">
                  <c:v>3.5588099999999998E-2</c:v>
                </c:pt>
                <c:pt idx="174">
                  <c:v>3.5319099999999999E-2</c:v>
                </c:pt>
                <c:pt idx="175">
                  <c:v>3.5055000000000003E-2</c:v>
                </c:pt>
                <c:pt idx="176">
                  <c:v>3.47955E-2</c:v>
                </c:pt>
                <c:pt idx="177">
                  <c:v>3.4540500000000002E-2</c:v>
                </c:pt>
                <c:pt idx="178">
                  <c:v>3.4289899999999998E-2</c:v>
                </c:pt>
                <c:pt idx="179">
                  <c:v>3.4043299999999999E-2</c:v>
                </c:pt>
                <c:pt idx="180">
                  <c:v>3.3800700000000003E-2</c:v>
                </c:pt>
                <c:pt idx="181">
                  <c:v>3.3561899999999999E-2</c:v>
                </c:pt>
                <c:pt idx="182">
                  <c:v>3.3326799999999997E-2</c:v>
                </c:pt>
                <c:pt idx="183">
                  <c:v>3.3095199999999998E-2</c:v>
                </c:pt>
                <c:pt idx="184">
                  <c:v>3.2866899999999998E-2</c:v>
                </c:pt>
                <c:pt idx="185">
                  <c:v>3.2641999999999997E-2</c:v>
                </c:pt>
                <c:pt idx="186">
                  <c:v>3.24201E-2</c:v>
                </c:pt>
                <c:pt idx="187">
                  <c:v>3.2201300000000002E-2</c:v>
                </c:pt>
                <c:pt idx="188">
                  <c:v>3.1985399999999997E-2</c:v>
                </c:pt>
                <c:pt idx="189">
                  <c:v>3.1772300000000003E-2</c:v>
                </c:pt>
                <c:pt idx="190">
                  <c:v>3.1562E-2</c:v>
                </c:pt>
                <c:pt idx="191">
                  <c:v>3.1354199999999999E-2</c:v>
                </c:pt>
                <c:pt idx="192">
                  <c:v>3.1149E-2</c:v>
                </c:pt>
                <c:pt idx="193">
                  <c:v>3.09462E-2</c:v>
                </c:pt>
                <c:pt idx="194">
                  <c:v>3.0745700000000001E-2</c:v>
                </c:pt>
                <c:pt idx="195">
                  <c:v>3.0547600000000001E-2</c:v>
                </c:pt>
                <c:pt idx="196">
                  <c:v>3.0351599999999999E-2</c:v>
                </c:pt>
                <c:pt idx="197">
                  <c:v>3.0157699999999999E-2</c:v>
                </c:pt>
                <c:pt idx="198">
                  <c:v>2.9966E-2</c:v>
                </c:pt>
                <c:pt idx="199">
                  <c:v>2.9776199999999999E-2</c:v>
                </c:pt>
                <c:pt idx="200">
                  <c:v>2.9588400000000001E-2</c:v>
                </c:pt>
                <c:pt idx="201">
                  <c:v>2.9402399999999999E-2</c:v>
                </c:pt>
                <c:pt idx="202">
                  <c:v>2.9218299999999999E-2</c:v>
                </c:pt>
                <c:pt idx="203">
                  <c:v>2.90359E-2</c:v>
                </c:pt>
                <c:pt idx="204">
                  <c:v>2.88553E-2</c:v>
                </c:pt>
                <c:pt idx="205">
                  <c:v>2.8676299999999998E-2</c:v>
                </c:pt>
                <c:pt idx="206">
                  <c:v>2.8499E-2</c:v>
                </c:pt>
                <c:pt idx="207">
                  <c:v>2.83232E-2</c:v>
                </c:pt>
                <c:pt idx="208">
                  <c:v>2.8149E-2</c:v>
                </c:pt>
                <c:pt idx="209">
                  <c:v>2.79762E-2</c:v>
                </c:pt>
                <c:pt idx="210">
                  <c:v>2.7805E-2</c:v>
                </c:pt>
                <c:pt idx="211">
                  <c:v>2.7635099999999999E-2</c:v>
                </c:pt>
                <c:pt idx="212">
                  <c:v>2.74667E-2</c:v>
                </c:pt>
                <c:pt idx="213">
                  <c:v>2.72996E-2</c:v>
                </c:pt>
                <c:pt idx="214">
                  <c:v>2.71338E-2</c:v>
                </c:pt>
                <c:pt idx="215">
                  <c:v>2.6969300000000002E-2</c:v>
                </c:pt>
                <c:pt idx="216">
                  <c:v>2.6806099999999999E-2</c:v>
                </c:pt>
                <c:pt idx="217">
                  <c:v>2.66441E-2</c:v>
                </c:pt>
                <c:pt idx="218">
                  <c:v>2.6483300000000001E-2</c:v>
                </c:pt>
                <c:pt idx="219">
                  <c:v>2.6323699999999998E-2</c:v>
                </c:pt>
                <c:pt idx="220">
                  <c:v>2.61652E-2</c:v>
                </c:pt>
                <c:pt idx="221">
                  <c:v>2.60079E-2</c:v>
                </c:pt>
                <c:pt idx="222">
                  <c:v>2.5851800000000001E-2</c:v>
                </c:pt>
                <c:pt idx="223">
                  <c:v>2.5696699999999999E-2</c:v>
                </c:pt>
                <c:pt idx="224">
                  <c:v>2.5542599999999999E-2</c:v>
                </c:pt>
                <c:pt idx="225">
                  <c:v>2.5389700000000001E-2</c:v>
                </c:pt>
                <c:pt idx="226">
                  <c:v>2.5237699999999998E-2</c:v>
                </c:pt>
                <c:pt idx="227">
                  <c:v>2.5086799999999999E-2</c:v>
                </c:pt>
                <c:pt idx="228">
                  <c:v>2.4936900000000001E-2</c:v>
                </c:pt>
                <c:pt idx="229">
                  <c:v>2.4787900000000002E-2</c:v>
                </c:pt>
                <c:pt idx="230">
                  <c:v>2.4639999999999999E-2</c:v>
                </c:pt>
                <c:pt idx="231">
                  <c:v>2.4493000000000001E-2</c:v>
                </c:pt>
                <c:pt idx="232">
                  <c:v>2.4346900000000001E-2</c:v>
                </c:pt>
                <c:pt idx="233">
                  <c:v>2.42017E-2</c:v>
                </c:pt>
                <c:pt idx="234">
                  <c:v>2.4057499999999999E-2</c:v>
                </c:pt>
                <c:pt idx="235">
                  <c:v>2.3914100000000001E-2</c:v>
                </c:pt>
                <c:pt idx="236">
                  <c:v>2.37717E-2</c:v>
                </c:pt>
                <c:pt idx="237">
                  <c:v>2.3630100000000001E-2</c:v>
                </c:pt>
                <c:pt idx="238">
                  <c:v>2.3489300000000001E-2</c:v>
                </c:pt>
                <c:pt idx="239">
                  <c:v>2.3349499999999999E-2</c:v>
                </c:pt>
                <c:pt idx="240">
                  <c:v>2.3210399999999999E-2</c:v>
                </c:pt>
                <c:pt idx="241">
                  <c:v>2.3072200000000001E-2</c:v>
                </c:pt>
                <c:pt idx="242">
                  <c:v>2.2934800000000002E-2</c:v>
                </c:pt>
                <c:pt idx="243">
                  <c:v>2.2798300000000001E-2</c:v>
                </c:pt>
                <c:pt idx="244">
                  <c:v>2.2662499999999999E-2</c:v>
                </c:pt>
                <c:pt idx="245">
                  <c:v>2.2527499999999999E-2</c:v>
                </c:pt>
                <c:pt idx="246">
                  <c:v>2.2393300000000001E-2</c:v>
                </c:pt>
                <c:pt idx="247">
                  <c:v>2.2259899999999999E-2</c:v>
                </c:pt>
                <c:pt idx="248">
                  <c:v>2.2127299999999999E-2</c:v>
                </c:pt>
                <c:pt idx="249">
                  <c:v>2.1995399999999998E-2</c:v>
                </c:pt>
                <c:pt idx="250">
                  <c:v>2.18643E-2</c:v>
                </c:pt>
                <c:pt idx="251">
                  <c:v>2.17339E-2</c:v>
                </c:pt>
                <c:pt idx="252">
                  <c:v>2.16043E-2</c:v>
                </c:pt>
                <c:pt idx="253">
                  <c:v>2.1475399999999999E-2</c:v>
                </c:pt>
                <c:pt idx="254">
                  <c:v>2.13472E-2</c:v>
                </c:pt>
                <c:pt idx="255">
                  <c:v>2.12198E-2</c:v>
                </c:pt>
                <c:pt idx="256">
                  <c:v>2.1093000000000001E-2</c:v>
                </c:pt>
                <c:pt idx="257">
                  <c:v>2.0967E-2</c:v>
                </c:pt>
                <c:pt idx="258">
                  <c:v>2.0841700000000001E-2</c:v>
                </c:pt>
                <c:pt idx="259">
                  <c:v>2.0717099999999999E-2</c:v>
                </c:pt>
                <c:pt idx="260">
                  <c:v>2.05931E-2</c:v>
                </c:pt>
                <c:pt idx="261">
                  <c:v>2.0469899999999999E-2</c:v>
                </c:pt>
                <c:pt idx="262">
                  <c:v>2.0347400000000002E-2</c:v>
                </c:pt>
                <c:pt idx="263">
                  <c:v>2.02255E-2</c:v>
                </c:pt>
                <c:pt idx="264">
                  <c:v>2.0104299999999999E-2</c:v>
                </c:pt>
                <c:pt idx="265">
                  <c:v>1.99837E-2</c:v>
                </c:pt>
                <c:pt idx="266">
                  <c:v>1.98639E-2</c:v>
                </c:pt>
                <c:pt idx="267">
                  <c:v>1.97447E-2</c:v>
                </c:pt>
                <c:pt idx="268">
                  <c:v>1.96261E-2</c:v>
                </c:pt>
                <c:pt idx="269">
                  <c:v>1.95082E-2</c:v>
                </c:pt>
                <c:pt idx="270">
                  <c:v>1.9390999999999999E-2</c:v>
                </c:pt>
                <c:pt idx="271">
                  <c:v>1.9274300000000001E-2</c:v>
                </c:pt>
                <c:pt idx="272">
                  <c:v>1.9158399999999999E-2</c:v>
                </c:pt>
                <c:pt idx="273">
                  <c:v>1.9043000000000001E-2</c:v>
                </c:pt>
                <c:pt idx="274">
                  <c:v>1.8928299999999999E-2</c:v>
                </c:pt>
                <c:pt idx="275">
                  <c:v>1.8814299999999999E-2</c:v>
                </c:pt>
                <c:pt idx="276">
                  <c:v>1.87008E-2</c:v>
                </c:pt>
                <c:pt idx="277">
                  <c:v>1.8588E-2</c:v>
                </c:pt>
                <c:pt idx="278">
                  <c:v>1.8475800000000001E-2</c:v>
                </c:pt>
                <c:pt idx="279">
                  <c:v>1.8364200000000001E-2</c:v>
                </c:pt>
                <c:pt idx="280">
                  <c:v>1.8253200000000001E-2</c:v>
                </c:pt>
                <c:pt idx="281">
                  <c:v>1.8142800000000001E-2</c:v>
                </c:pt>
                <c:pt idx="282">
                  <c:v>1.8033E-2</c:v>
                </c:pt>
                <c:pt idx="283">
                  <c:v>1.79238E-2</c:v>
                </c:pt>
                <c:pt idx="284">
                  <c:v>1.78152E-2</c:v>
                </c:pt>
                <c:pt idx="285">
                  <c:v>1.7707199999999999E-2</c:v>
                </c:pt>
                <c:pt idx="286">
                  <c:v>1.7599799999999999E-2</c:v>
                </c:pt>
                <c:pt idx="287">
                  <c:v>1.7493000000000002E-2</c:v>
                </c:pt>
                <c:pt idx="288">
                  <c:v>1.7386800000000001E-2</c:v>
                </c:pt>
                <c:pt idx="289">
                  <c:v>1.7281100000000001E-2</c:v>
                </c:pt>
                <c:pt idx="290">
                  <c:v>1.71761E-2</c:v>
                </c:pt>
                <c:pt idx="291">
                  <c:v>1.7071599999999999E-2</c:v>
                </c:pt>
                <c:pt idx="292">
                  <c:v>1.6967699999999999E-2</c:v>
                </c:pt>
                <c:pt idx="293">
                  <c:v>1.6864299999999999E-2</c:v>
                </c:pt>
                <c:pt idx="294">
                  <c:v>1.6761499999999999E-2</c:v>
                </c:pt>
                <c:pt idx="295">
                  <c:v>1.6659299999999998E-2</c:v>
                </c:pt>
                <c:pt idx="296">
                  <c:v>1.6557700000000002E-2</c:v>
                </c:pt>
                <c:pt idx="297">
                  <c:v>1.6456599999999998E-2</c:v>
                </c:pt>
                <c:pt idx="298">
                  <c:v>1.6355999999999999E-2</c:v>
                </c:pt>
                <c:pt idx="299">
                  <c:v>1.6256E-2</c:v>
                </c:pt>
                <c:pt idx="300">
                  <c:v>1.61566E-2</c:v>
                </c:pt>
                <c:pt idx="301">
                  <c:v>1.6057700000000001E-2</c:v>
                </c:pt>
                <c:pt idx="302">
                  <c:v>1.5959399999999999E-2</c:v>
                </c:pt>
                <c:pt idx="303">
                  <c:v>1.5861500000000001E-2</c:v>
                </c:pt>
                <c:pt idx="304">
                  <c:v>1.5764299999999998E-2</c:v>
                </c:pt>
                <c:pt idx="305">
                  <c:v>1.56676E-2</c:v>
                </c:pt>
                <c:pt idx="306">
                  <c:v>1.5571400000000001E-2</c:v>
                </c:pt>
                <c:pt idx="307">
                  <c:v>1.54757E-2</c:v>
                </c:pt>
                <c:pt idx="308">
                  <c:v>1.5380599999999999E-2</c:v>
                </c:pt>
                <c:pt idx="309">
                  <c:v>1.5285999999999999E-2</c:v>
                </c:pt>
                <c:pt idx="310">
                  <c:v>1.51919E-2</c:v>
                </c:pt>
                <c:pt idx="311">
                  <c:v>1.50984E-2</c:v>
                </c:pt>
                <c:pt idx="312">
                  <c:v>1.5005299999999999E-2</c:v>
                </c:pt>
                <c:pt idx="313">
                  <c:v>1.49128E-2</c:v>
                </c:pt>
                <c:pt idx="314">
                  <c:v>1.48208E-2</c:v>
                </c:pt>
                <c:pt idx="315">
                  <c:v>1.47294E-2</c:v>
                </c:pt>
                <c:pt idx="316">
                  <c:v>1.4638399999999999E-2</c:v>
                </c:pt>
                <c:pt idx="317">
                  <c:v>1.4547900000000001E-2</c:v>
                </c:pt>
                <c:pt idx="318">
                  <c:v>1.4458E-2</c:v>
                </c:pt>
                <c:pt idx="319">
                  <c:v>1.4368499999999999E-2</c:v>
                </c:pt>
                <c:pt idx="320">
                  <c:v>1.42796E-2</c:v>
                </c:pt>
                <c:pt idx="321">
                  <c:v>1.41911E-2</c:v>
                </c:pt>
                <c:pt idx="322">
                  <c:v>1.41031E-2</c:v>
                </c:pt>
                <c:pt idx="323">
                  <c:v>1.4015700000000001E-2</c:v>
                </c:pt>
                <c:pt idx="324">
                  <c:v>1.39287E-2</c:v>
                </c:pt>
                <c:pt idx="325">
                  <c:v>1.3842200000000001E-2</c:v>
                </c:pt>
                <c:pt idx="326">
                  <c:v>1.37562E-2</c:v>
                </c:pt>
                <c:pt idx="327">
                  <c:v>1.3670699999999999E-2</c:v>
                </c:pt>
                <c:pt idx="328">
                  <c:v>1.3585699999999999E-2</c:v>
                </c:pt>
                <c:pt idx="329">
                  <c:v>1.35011E-2</c:v>
                </c:pt>
                <c:pt idx="330">
                  <c:v>1.34171E-2</c:v>
                </c:pt>
                <c:pt idx="331">
                  <c:v>1.33335E-2</c:v>
                </c:pt>
                <c:pt idx="332">
                  <c:v>1.3250400000000001E-2</c:v>
                </c:pt>
                <c:pt idx="333">
                  <c:v>1.3167699999999999E-2</c:v>
                </c:pt>
                <c:pt idx="334">
                  <c:v>1.3085599999999999E-2</c:v>
                </c:pt>
                <c:pt idx="335">
                  <c:v>1.3003799999999999E-2</c:v>
                </c:pt>
                <c:pt idx="336">
                  <c:v>1.2922599999999999E-2</c:v>
                </c:pt>
                <c:pt idx="337">
                  <c:v>1.28418E-2</c:v>
                </c:pt>
                <c:pt idx="338">
                  <c:v>1.27615E-2</c:v>
                </c:pt>
                <c:pt idx="339">
                  <c:v>1.2681599999999999E-2</c:v>
                </c:pt>
                <c:pt idx="340">
                  <c:v>1.2602199999999999E-2</c:v>
                </c:pt>
                <c:pt idx="341">
                  <c:v>1.2523299999999999E-2</c:v>
                </c:pt>
                <c:pt idx="342">
                  <c:v>1.2444800000000001E-2</c:v>
                </c:pt>
                <c:pt idx="343">
                  <c:v>1.23667E-2</c:v>
                </c:pt>
                <c:pt idx="344">
                  <c:v>1.22892E-2</c:v>
                </c:pt>
                <c:pt idx="345">
                  <c:v>1.2212000000000001E-2</c:v>
                </c:pt>
                <c:pt idx="346">
                  <c:v>1.21353E-2</c:v>
                </c:pt>
                <c:pt idx="347">
                  <c:v>1.2059E-2</c:v>
                </c:pt>
                <c:pt idx="348">
                  <c:v>1.1983199999999999E-2</c:v>
                </c:pt>
                <c:pt idx="349">
                  <c:v>1.19078E-2</c:v>
                </c:pt>
                <c:pt idx="350">
                  <c:v>1.1832799999999999E-2</c:v>
                </c:pt>
                <c:pt idx="351">
                  <c:v>1.1758299999999999E-2</c:v>
                </c:pt>
                <c:pt idx="352">
                  <c:v>1.16842E-2</c:v>
                </c:pt>
                <c:pt idx="353">
                  <c:v>1.16106E-2</c:v>
                </c:pt>
                <c:pt idx="354">
                  <c:v>1.15373E-2</c:v>
                </c:pt>
                <c:pt idx="355">
                  <c:v>1.1464500000000001E-2</c:v>
                </c:pt>
                <c:pt idx="356">
                  <c:v>1.13921E-2</c:v>
                </c:pt>
                <c:pt idx="357">
                  <c:v>1.1320200000000001E-2</c:v>
                </c:pt>
                <c:pt idx="358">
                  <c:v>1.1248599999999999E-2</c:v>
                </c:pt>
                <c:pt idx="359">
                  <c:v>1.11775E-2</c:v>
                </c:pt>
                <c:pt idx="360">
                  <c:v>1.11068E-2</c:v>
                </c:pt>
                <c:pt idx="361">
                  <c:v>1.1036499999999999E-2</c:v>
                </c:pt>
                <c:pt idx="362">
                  <c:v>1.09666E-2</c:v>
                </c:pt>
                <c:pt idx="363">
                  <c:v>1.08971E-2</c:v>
                </c:pt>
                <c:pt idx="364">
                  <c:v>1.0828000000000001E-2</c:v>
                </c:pt>
                <c:pt idx="365">
                  <c:v>1.0759299999999999E-2</c:v>
                </c:pt>
                <c:pt idx="366">
                  <c:v>1.06911E-2</c:v>
                </c:pt>
                <c:pt idx="367">
                  <c:v>1.0623199999999999E-2</c:v>
                </c:pt>
                <c:pt idx="368">
                  <c:v>1.0555699999999999E-2</c:v>
                </c:pt>
                <c:pt idx="369">
                  <c:v>1.0488600000000001E-2</c:v>
                </c:pt>
                <c:pt idx="370">
                  <c:v>1.0422000000000001E-2</c:v>
                </c:pt>
                <c:pt idx="371">
                  <c:v>1.0355700000000001E-2</c:v>
                </c:pt>
                <c:pt idx="372">
                  <c:v>1.02898E-2</c:v>
                </c:pt>
                <c:pt idx="373">
                  <c:v>1.02243E-2</c:v>
                </c:pt>
                <c:pt idx="374">
                  <c:v>1.0159100000000001E-2</c:v>
                </c:pt>
                <c:pt idx="375">
                  <c:v>1.00944E-2</c:v>
                </c:pt>
                <c:pt idx="376">
                  <c:v>1.00301E-2</c:v>
                </c:pt>
                <c:pt idx="377">
                  <c:v>9.9660800000000004E-3</c:v>
                </c:pt>
                <c:pt idx="378">
                  <c:v>9.9024899999999999E-3</c:v>
                </c:pt>
                <c:pt idx="379">
                  <c:v>9.8392800000000006E-3</c:v>
                </c:pt>
                <c:pt idx="380">
                  <c:v>9.7764400000000008E-3</c:v>
                </c:pt>
                <c:pt idx="381">
                  <c:v>9.7139700000000006E-3</c:v>
                </c:pt>
                <c:pt idx="382">
                  <c:v>9.6518699999999999E-3</c:v>
                </c:pt>
                <c:pt idx="383">
                  <c:v>9.5901500000000004E-3</c:v>
                </c:pt>
                <c:pt idx="384">
                  <c:v>9.5287900000000005E-3</c:v>
                </c:pt>
                <c:pt idx="385">
                  <c:v>9.4678000000000002E-3</c:v>
                </c:pt>
                <c:pt idx="386">
                  <c:v>9.4071699999999994E-3</c:v>
                </c:pt>
                <c:pt idx="387">
                  <c:v>9.3469099999999999E-3</c:v>
                </c:pt>
                <c:pt idx="388">
                  <c:v>9.2870000000000001E-3</c:v>
                </c:pt>
                <c:pt idx="389">
                  <c:v>9.2274599999999998E-3</c:v>
                </c:pt>
                <c:pt idx="390">
                  <c:v>9.1682699999999992E-3</c:v>
                </c:pt>
                <c:pt idx="391">
                  <c:v>9.10943E-3</c:v>
                </c:pt>
                <c:pt idx="392">
                  <c:v>9.0509500000000003E-3</c:v>
                </c:pt>
                <c:pt idx="393">
                  <c:v>8.9928200000000003E-3</c:v>
                </c:pt>
                <c:pt idx="394">
                  <c:v>8.93504E-3</c:v>
                </c:pt>
                <c:pt idx="395">
                  <c:v>8.8775999999999994E-3</c:v>
                </c:pt>
                <c:pt idx="396">
                  <c:v>8.8205200000000001E-3</c:v>
                </c:pt>
                <c:pt idx="397">
                  <c:v>8.7637700000000006E-3</c:v>
                </c:pt>
                <c:pt idx="398">
                  <c:v>8.7073700000000007E-3</c:v>
                </c:pt>
                <c:pt idx="399">
                  <c:v>8.6513100000000006E-3</c:v>
                </c:pt>
                <c:pt idx="400">
                  <c:v>8.5955900000000002E-3</c:v>
                </c:pt>
                <c:pt idx="401">
                  <c:v>8.5401999999999995E-3</c:v>
                </c:pt>
                <c:pt idx="402">
                  <c:v>8.4851500000000003E-3</c:v>
                </c:pt>
                <c:pt idx="403">
                  <c:v>8.4304299999999992E-3</c:v>
                </c:pt>
                <c:pt idx="404">
                  <c:v>8.3760399999999995E-3</c:v>
                </c:pt>
                <c:pt idx="405">
                  <c:v>8.3219899999999996E-3</c:v>
                </c:pt>
                <c:pt idx="406">
                  <c:v>8.2682599999999995E-3</c:v>
                </c:pt>
                <c:pt idx="407">
                  <c:v>8.2148499999999992E-3</c:v>
                </c:pt>
                <c:pt idx="408">
                  <c:v>8.1617800000000004E-3</c:v>
                </c:pt>
                <c:pt idx="409">
                  <c:v>8.1090199999999998E-3</c:v>
                </c:pt>
                <c:pt idx="410">
                  <c:v>8.0565900000000006E-3</c:v>
                </c:pt>
                <c:pt idx="411">
                  <c:v>8.0044699999999996E-3</c:v>
                </c:pt>
                <c:pt idx="412">
                  <c:v>7.9526800000000002E-3</c:v>
                </c:pt>
                <c:pt idx="413">
                  <c:v>7.9011900000000006E-3</c:v>
                </c:pt>
                <c:pt idx="414">
                  <c:v>7.8500299999999992E-3</c:v>
                </c:pt>
                <c:pt idx="415">
                  <c:v>7.7991700000000002E-3</c:v>
                </c:pt>
                <c:pt idx="416">
                  <c:v>7.7486300000000003E-3</c:v>
                </c:pt>
                <c:pt idx="417">
                  <c:v>7.6984000000000002E-3</c:v>
                </c:pt>
                <c:pt idx="418">
                  <c:v>7.6484700000000001E-3</c:v>
                </c:pt>
                <c:pt idx="419">
                  <c:v>7.5988499999999999E-3</c:v>
                </c:pt>
                <c:pt idx="420">
                  <c:v>7.5495299999999996E-3</c:v>
                </c:pt>
                <c:pt idx="421">
                  <c:v>7.5005200000000001E-3</c:v>
                </c:pt>
                <c:pt idx="422">
                  <c:v>7.4517999999999997E-3</c:v>
                </c:pt>
                <c:pt idx="423">
                  <c:v>7.4033900000000001E-3</c:v>
                </c:pt>
                <c:pt idx="424">
                  <c:v>7.3552699999999997E-3</c:v>
                </c:pt>
                <c:pt idx="425">
                  <c:v>7.3074500000000001E-3</c:v>
                </c:pt>
                <c:pt idx="426">
                  <c:v>7.2599300000000004E-3</c:v>
                </c:pt>
                <c:pt idx="427">
                  <c:v>7.2126999999999998E-3</c:v>
                </c:pt>
                <c:pt idx="428">
                  <c:v>7.1657500000000002E-3</c:v>
                </c:pt>
                <c:pt idx="429">
                  <c:v>7.1190999999999997E-3</c:v>
                </c:pt>
                <c:pt idx="430">
                  <c:v>7.0727400000000001E-3</c:v>
                </c:pt>
                <c:pt idx="431">
                  <c:v>7.0266599999999997E-3</c:v>
                </c:pt>
                <c:pt idx="432">
                  <c:v>6.9808700000000001E-3</c:v>
                </c:pt>
                <c:pt idx="433">
                  <c:v>6.9353599999999998E-3</c:v>
                </c:pt>
                <c:pt idx="434">
                  <c:v>6.8901300000000004E-3</c:v>
                </c:pt>
                <c:pt idx="435">
                  <c:v>6.8451800000000002E-3</c:v>
                </c:pt>
                <c:pt idx="436">
                  <c:v>6.80052E-3</c:v>
                </c:pt>
                <c:pt idx="437">
                  <c:v>6.75612E-3</c:v>
                </c:pt>
                <c:pt idx="438">
                  <c:v>6.71201E-3</c:v>
                </c:pt>
                <c:pt idx="439">
                  <c:v>6.6681700000000002E-3</c:v>
                </c:pt>
                <c:pt idx="440">
                  <c:v>6.6245999999999996E-3</c:v>
                </c:pt>
                <c:pt idx="441">
                  <c:v>6.5813E-3</c:v>
                </c:pt>
                <c:pt idx="442">
                  <c:v>6.5382699999999997E-3</c:v>
                </c:pt>
                <c:pt idx="443">
                  <c:v>6.4955100000000003E-3</c:v>
                </c:pt>
                <c:pt idx="444">
                  <c:v>6.4530100000000003E-3</c:v>
                </c:pt>
                <c:pt idx="445">
                  <c:v>6.4107799999999996E-3</c:v>
                </c:pt>
                <c:pt idx="446">
                  <c:v>6.3688199999999999E-3</c:v>
                </c:pt>
                <c:pt idx="447">
                  <c:v>6.3271100000000004E-3</c:v>
                </c:pt>
                <c:pt idx="448">
                  <c:v>6.2856700000000001E-3</c:v>
                </c:pt>
                <c:pt idx="449">
                  <c:v>6.2444800000000002E-3</c:v>
                </c:pt>
                <c:pt idx="450">
                  <c:v>6.2035500000000004E-3</c:v>
                </c:pt>
                <c:pt idx="451">
                  <c:v>6.1628799999999999E-3</c:v>
                </c:pt>
                <c:pt idx="452">
                  <c:v>6.1224699999999996E-3</c:v>
                </c:pt>
                <c:pt idx="453">
                  <c:v>6.0822999999999997E-3</c:v>
                </c:pt>
                <c:pt idx="454">
                  <c:v>6.0423899999999999E-3</c:v>
                </c:pt>
                <c:pt idx="455">
                  <c:v>6.0027300000000004E-3</c:v>
                </c:pt>
                <c:pt idx="456">
                  <c:v>5.9633200000000003E-3</c:v>
                </c:pt>
                <c:pt idx="457">
                  <c:v>5.9241500000000004E-3</c:v>
                </c:pt>
                <c:pt idx="458">
                  <c:v>5.88523E-3</c:v>
                </c:pt>
                <c:pt idx="459">
                  <c:v>5.8465599999999998E-3</c:v>
                </c:pt>
                <c:pt idx="460">
                  <c:v>5.8081299999999999E-3</c:v>
                </c:pt>
                <c:pt idx="461">
                  <c:v>5.7699400000000003E-3</c:v>
                </c:pt>
                <c:pt idx="462">
                  <c:v>5.7319900000000002E-3</c:v>
                </c:pt>
                <c:pt idx="463">
                  <c:v>5.6942800000000003E-3</c:v>
                </c:pt>
                <c:pt idx="464">
                  <c:v>5.65681E-3</c:v>
                </c:pt>
                <c:pt idx="465">
                  <c:v>5.6195699999999999E-3</c:v>
                </c:pt>
                <c:pt idx="466">
                  <c:v>5.5825700000000002E-3</c:v>
                </c:pt>
                <c:pt idx="467">
                  <c:v>5.5458E-3</c:v>
                </c:pt>
                <c:pt idx="468">
                  <c:v>5.5092700000000001E-3</c:v>
                </c:pt>
                <c:pt idx="469">
                  <c:v>5.4729599999999998E-3</c:v>
                </c:pt>
                <c:pt idx="470">
                  <c:v>5.4368899999999998E-3</c:v>
                </c:pt>
                <c:pt idx="471">
                  <c:v>5.4010400000000002E-3</c:v>
                </c:pt>
                <c:pt idx="472">
                  <c:v>5.36543E-3</c:v>
                </c:pt>
                <c:pt idx="473">
                  <c:v>5.3300300000000004E-3</c:v>
                </c:pt>
                <c:pt idx="474">
                  <c:v>5.2948600000000002E-3</c:v>
                </c:pt>
                <c:pt idx="475">
                  <c:v>5.2599200000000004E-3</c:v>
                </c:pt>
                <c:pt idx="476">
                  <c:v>5.2251900000000002E-3</c:v>
                </c:pt>
                <c:pt idx="477">
                  <c:v>5.1906900000000004E-3</c:v>
                </c:pt>
                <c:pt idx="478">
                  <c:v>5.1564000000000002E-3</c:v>
                </c:pt>
                <c:pt idx="479">
                  <c:v>5.1223400000000004E-3</c:v>
                </c:pt>
                <c:pt idx="480">
                  <c:v>5.0884900000000002E-3</c:v>
                </c:pt>
                <c:pt idx="481">
                  <c:v>5.0548499999999996E-3</c:v>
                </c:pt>
                <c:pt idx="482">
                  <c:v>5.0214300000000003E-3</c:v>
                </c:pt>
                <c:pt idx="483">
                  <c:v>4.9882199999999998E-3</c:v>
                </c:pt>
                <c:pt idx="484">
                  <c:v>4.9552299999999997E-3</c:v>
                </c:pt>
                <c:pt idx="485">
                  <c:v>4.9224400000000001E-3</c:v>
                </c:pt>
                <c:pt idx="486">
                  <c:v>4.8898600000000002E-3</c:v>
                </c:pt>
                <c:pt idx="487">
                  <c:v>4.8574899999999999E-3</c:v>
                </c:pt>
                <c:pt idx="488">
                  <c:v>4.8253300000000001E-3</c:v>
                </c:pt>
                <c:pt idx="489">
                  <c:v>4.7933699999999999E-3</c:v>
                </c:pt>
                <c:pt idx="490">
                  <c:v>4.7616200000000003E-3</c:v>
                </c:pt>
                <c:pt idx="491">
                  <c:v>4.7300700000000003E-3</c:v>
                </c:pt>
                <c:pt idx="492">
                  <c:v>4.69872E-3</c:v>
                </c:pt>
                <c:pt idx="493">
                  <c:v>4.6675700000000002E-3</c:v>
                </c:pt>
                <c:pt idx="494">
                  <c:v>4.6366300000000001E-3</c:v>
                </c:pt>
                <c:pt idx="495">
                  <c:v>4.6058699999999998E-3</c:v>
                </c:pt>
                <c:pt idx="496">
                  <c:v>4.5753199999999999E-3</c:v>
                </c:pt>
                <c:pt idx="497">
                  <c:v>4.5449599999999998E-3</c:v>
                </c:pt>
                <c:pt idx="498">
                  <c:v>4.5148000000000002E-3</c:v>
                </c:pt>
                <c:pt idx="499">
                  <c:v>4.4848300000000004E-3</c:v>
                </c:pt>
                <c:pt idx="500">
                  <c:v>4.4550500000000003E-3</c:v>
                </c:pt>
                <c:pt idx="501">
                  <c:v>4.4254699999999999E-3</c:v>
                </c:pt>
                <c:pt idx="502">
                  <c:v>4.3960700000000002E-3</c:v>
                </c:pt>
                <c:pt idx="503">
                  <c:v>4.3668700000000001E-3</c:v>
                </c:pt>
                <c:pt idx="504">
                  <c:v>4.3378499999999999E-3</c:v>
                </c:pt>
                <c:pt idx="505">
                  <c:v>4.3090100000000003E-3</c:v>
                </c:pt>
                <c:pt idx="506">
                  <c:v>4.2803700000000004E-3</c:v>
                </c:pt>
                <c:pt idx="507">
                  <c:v>4.2519000000000003E-3</c:v>
                </c:pt>
                <c:pt idx="508">
                  <c:v>4.22362E-3</c:v>
                </c:pt>
                <c:pt idx="509">
                  <c:v>4.1955300000000003E-3</c:v>
                </c:pt>
                <c:pt idx="510">
                  <c:v>4.1676100000000004E-3</c:v>
                </c:pt>
                <c:pt idx="511">
                  <c:v>4.1398800000000003E-3</c:v>
                </c:pt>
                <c:pt idx="512">
                  <c:v>4.11232E-3</c:v>
                </c:pt>
                <c:pt idx="513">
                  <c:v>4.0849399999999996E-3</c:v>
                </c:pt>
                <c:pt idx="514">
                  <c:v>4.0577399999999998E-3</c:v>
                </c:pt>
                <c:pt idx="515">
                  <c:v>4.0307099999999998E-3</c:v>
                </c:pt>
                <c:pt idx="516">
                  <c:v>4.0038599999999997E-3</c:v>
                </c:pt>
                <c:pt idx="517">
                  <c:v>3.9771800000000003E-3</c:v>
                </c:pt>
                <c:pt idx="518">
                  <c:v>3.9506699999999999E-3</c:v>
                </c:pt>
                <c:pt idx="519">
                  <c:v>3.9243400000000001E-3</c:v>
                </c:pt>
                <c:pt idx="520">
                  <c:v>3.8981699999999998E-3</c:v>
                </c:pt>
                <c:pt idx="521">
                  <c:v>3.8721799999999998E-3</c:v>
                </c:pt>
                <c:pt idx="522">
                  <c:v>3.8463500000000001E-3</c:v>
                </c:pt>
                <c:pt idx="523">
                  <c:v>3.8206899999999999E-3</c:v>
                </c:pt>
                <c:pt idx="524">
                  <c:v>3.7951999999999999E-3</c:v>
                </c:pt>
                <c:pt idx="525">
                  <c:v>3.7698699999999998E-3</c:v>
                </c:pt>
                <c:pt idx="526">
                  <c:v>3.7447100000000001E-3</c:v>
                </c:pt>
                <c:pt idx="527">
                  <c:v>3.7197100000000002E-3</c:v>
                </c:pt>
                <c:pt idx="528">
                  <c:v>3.6948699999999998E-3</c:v>
                </c:pt>
                <c:pt idx="529">
                  <c:v>3.6702000000000002E-3</c:v>
                </c:pt>
                <c:pt idx="530">
                  <c:v>3.6456800000000001E-3</c:v>
                </c:pt>
                <c:pt idx="531">
                  <c:v>3.6213199999999999E-3</c:v>
                </c:pt>
                <c:pt idx="532">
                  <c:v>3.59713E-3</c:v>
                </c:pt>
                <c:pt idx="533">
                  <c:v>3.5730900000000001E-3</c:v>
                </c:pt>
                <c:pt idx="534">
                  <c:v>3.5492000000000002E-3</c:v>
                </c:pt>
                <c:pt idx="535">
                  <c:v>3.5254700000000002E-3</c:v>
                </c:pt>
                <c:pt idx="536">
                  <c:v>3.5019000000000001E-3</c:v>
                </c:pt>
                <c:pt idx="537">
                  <c:v>3.4784799999999999E-3</c:v>
                </c:pt>
                <c:pt idx="538">
                  <c:v>3.4552099999999998E-3</c:v>
                </c:pt>
                <c:pt idx="539">
                  <c:v>3.4320900000000001E-3</c:v>
                </c:pt>
                <c:pt idx="540">
                  <c:v>3.4091199999999999E-3</c:v>
                </c:pt>
                <c:pt idx="541">
                  <c:v>3.38631E-3</c:v>
                </c:pt>
                <c:pt idx="542">
                  <c:v>3.3636400000000002E-3</c:v>
                </c:pt>
                <c:pt idx="543">
                  <c:v>3.3411199999999999E-3</c:v>
                </c:pt>
                <c:pt idx="544">
                  <c:v>3.3187500000000001E-3</c:v>
                </c:pt>
                <c:pt idx="545">
                  <c:v>3.2965199999999998E-3</c:v>
                </c:pt>
                <c:pt idx="546">
                  <c:v>3.27444E-3</c:v>
                </c:pt>
                <c:pt idx="547">
                  <c:v>3.2525000000000002E-3</c:v>
                </c:pt>
                <c:pt idx="548">
                  <c:v>3.2307099999999999E-3</c:v>
                </c:pt>
                <c:pt idx="549">
                  <c:v>3.2090600000000001E-3</c:v>
                </c:pt>
                <c:pt idx="550">
                  <c:v>3.1875499999999999E-3</c:v>
                </c:pt>
                <c:pt idx="551">
                  <c:v>3.1661800000000002E-3</c:v>
                </c:pt>
                <c:pt idx="552">
                  <c:v>3.1449500000000001E-3</c:v>
                </c:pt>
                <c:pt idx="553">
                  <c:v>3.12386E-3</c:v>
                </c:pt>
                <c:pt idx="554">
                  <c:v>3.10291E-3</c:v>
                </c:pt>
                <c:pt idx="555">
                  <c:v>3.0820999999999999E-3</c:v>
                </c:pt>
                <c:pt idx="556">
                  <c:v>3.06142E-3</c:v>
                </c:pt>
                <c:pt idx="557">
                  <c:v>3.0408800000000001E-3</c:v>
                </c:pt>
                <c:pt idx="558">
                  <c:v>3.0204699999999999E-3</c:v>
                </c:pt>
                <c:pt idx="559">
                  <c:v>3.0001899999999998E-3</c:v>
                </c:pt>
                <c:pt idx="560">
                  <c:v>2.9800500000000001E-3</c:v>
                </c:pt>
                <c:pt idx="561">
                  <c:v>2.9600500000000001E-3</c:v>
                </c:pt>
                <c:pt idx="562">
                  <c:v>2.9401700000000002E-3</c:v>
                </c:pt>
                <c:pt idx="563">
                  <c:v>2.92042E-3</c:v>
                </c:pt>
                <c:pt idx="564">
                  <c:v>2.9007999999999998E-3</c:v>
                </c:pt>
                <c:pt idx="565">
                  <c:v>2.8813200000000001E-3</c:v>
                </c:pt>
                <c:pt idx="566">
                  <c:v>2.8619600000000002E-3</c:v>
                </c:pt>
                <c:pt idx="567">
                  <c:v>2.84272E-3</c:v>
                </c:pt>
                <c:pt idx="568">
                  <c:v>2.8236200000000002E-3</c:v>
                </c:pt>
                <c:pt idx="569">
                  <c:v>2.8046400000000002E-3</c:v>
                </c:pt>
                <c:pt idx="570">
                  <c:v>2.7857799999999999E-3</c:v>
                </c:pt>
                <c:pt idx="571">
                  <c:v>2.7670500000000001E-3</c:v>
                </c:pt>
                <c:pt idx="572">
                  <c:v>2.74844E-3</c:v>
                </c:pt>
                <c:pt idx="573">
                  <c:v>2.72996E-3</c:v>
                </c:pt>
                <c:pt idx="574">
                  <c:v>2.7115899999999998E-3</c:v>
                </c:pt>
                <c:pt idx="575">
                  <c:v>2.6933500000000002E-3</c:v>
                </c:pt>
                <c:pt idx="576">
                  <c:v>2.6752299999999998E-3</c:v>
                </c:pt>
                <c:pt idx="577">
                  <c:v>2.65723E-3</c:v>
                </c:pt>
                <c:pt idx="578">
                  <c:v>2.63934E-3</c:v>
                </c:pt>
                <c:pt idx="579">
                  <c:v>2.6215700000000002E-3</c:v>
                </c:pt>
                <c:pt idx="580">
                  <c:v>2.60393E-3</c:v>
                </c:pt>
                <c:pt idx="581">
                  <c:v>2.58639E-3</c:v>
                </c:pt>
                <c:pt idx="582">
                  <c:v>2.5689799999999998E-3</c:v>
                </c:pt>
                <c:pt idx="583">
                  <c:v>2.5516800000000002E-3</c:v>
                </c:pt>
                <c:pt idx="584">
                  <c:v>2.5344899999999999E-3</c:v>
                </c:pt>
                <c:pt idx="585">
                  <c:v>2.5174099999999999E-3</c:v>
                </c:pt>
                <c:pt idx="586">
                  <c:v>2.50045E-3</c:v>
                </c:pt>
                <c:pt idx="587">
                  <c:v>2.4835999999999999E-3</c:v>
                </c:pt>
                <c:pt idx="588">
                  <c:v>2.4668699999999999E-3</c:v>
                </c:pt>
                <c:pt idx="589">
                  <c:v>2.4502399999999998E-3</c:v>
                </c:pt>
                <c:pt idx="590">
                  <c:v>2.4337199999999999E-3</c:v>
                </c:pt>
                <c:pt idx="591">
                  <c:v>2.4173200000000001E-3</c:v>
                </c:pt>
                <c:pt idx="592">
                  <c:v>2.4010199999999998E-3</c:v>
                </c:pt>
                <c:pt idx="593">
                  <c:v>2.3848300000000001E-3</c:v>
                </c:pt>
                <c:pt idx="594">
                  <c:v>2.3687399999999998E-3</c:v>
                </c:pt>
                <c:pt idx="595">
                  <c:v>2.3527700000000001E-3</c:v>
                </c:pt>
                <c:pt idx="596">
                  <c:v>2.3368999999999998E-3</c:v>
                </c:pt>
                <c:pt idx="597">
                  <c:v>2.3211299999999998E-3</c:v>
                </c:pt>
                <c:pt idx="598">
                  <c:v>2.30547E-3</c:v>
                </c:pt>
                <c:pt idx="599">
                  <c:v>2.28991E-3</c:v>
                </c:pt>
                <c:pt idx="600">
                  <c:v>2.2744599999999998E-3</c:v>
                </c:pt>
                <c:pt idx="601">
                  <c:v>2.2591E-3</c:v>
                </c:pt>
                <c:pt idx="602">
                  <c:v>2.2438499999999999E-3</c:v>
                </c:pt>
                <c:pt idx="603">
                  <c:v>2.2287100000000001E-3</c:v>
                </c:pt>
                <c:pt idx="604">
                  <c:v>2.2136600000000001E-3</c:v>
                </c:pt>
                <c:pt idx="605">
                  <c:v>2.19871E-3</c:v>
                </c:pt>
                <c:pt idx="606">
                  <c:v>2.1838600000000001E-3</c:v>
                </c:pt>
                <c:pt idx="607">
                  <c:v>2.1691100000000001E-3</c:v>
                </c:pt>
                <c:pt idx="608">
                  <c:v>2.15446E-3</c:v>
                </c:pt>
                <c:pt idx="609">
                  <c:v>2.1399000000000001E-3</c:v>
                </c:pt>
                <c:pt idx="610">
                  <c:v>2.1254400000000001E-3</c:v>
                </c:pt>
                <c:pt idx="611">
                  <c:v>2.11108E-3</c:v>
                </c:pt>
                <c:pt idx="612">
                  <c:v>2.0968200000000001E-3</c:v>
                </c:pt>
                <c:pt idx="613">
                  <c:v>2.0826400000000002E-3</c:v>
                </c:pt>
                <c:pt idx="614">
                  <c:v>2.06857E-3</c:v>
                </c:pt>
                <c:pt idx="615">
                  <c:v>2.0545799999999999E-3</c:v>
                </c:pt>
                <c:pt idx="616">
                  <c:v>2.04069E-3</c:v>
                </c:pt>
                <c:pt idx="617">
                  <c:v>2.0268899999999999E-3</c:v>
                </c:pt>
                <c:pt idx="618">
                  <c:v>2.0131900000000002E-3</c:v>
                </c:pt>
                <c:pt idx="619">
                  <c:v>1.99957E-3</c:v>
                </c:pt>
                <c:pt idx="620">
                  <c:v>1.9860500000000001E-3</c:v>
                </c:pt>
                <c:pt idx="621">
                  <c:v>1.97262E-3</c:v>
                </c:pt>
                <c:pt idx="622">
                  <c:v>1.9592699999999999E-3</c:v>
                </c:pt>
                <c:pt idx="623">
                  <c:v>1.9460199999999999E-3</c:v>
                </c:pt>
                <c:pt idx="624">
                  <c:v>1.9328500000000001E-3</c:v>
                </c:pt>
                <c:pt idx="625">
                  <c:v>1.9197699999999999E-3</c:v>
                </c:pt>
                <c:pt idx="626">
                  <c:v>1.9067800000000001E-3</c:v>
                </c:pt>
                <c:pt idx="627">
                  <c:v>1.89387E-3</c:v>
                </c:pt>
                <c:pt idx="628">
                  <c:v>1.88105E-3</c:v>
                </c:pt>
                <c:pt idx="629">
                  <c:v>1.8683199999999999E-3</c:v>
                </c:pt>
                <c:pt idx="630">
                  <c:v>1.85567E-3</c:v>
                </c:pt>
                <c:pt idx="631">
                  <c:v>1.8431000000000001E-3</c:v>
                </c:pt>
                <c:pt idx="632">
                  <c:v>1.83062E-3</c:v>
                </c:pt>
                <c:pt idx="633">
                  <c:v>1.8182300000000001E-3</c:v>
                </c:pt>
                <c:pt idx="634">
                  <c:v>1.80591E-3</c:v>
                </c:pt>
                <c:pt idx="635">
                  <c:v>1.79368E-3</c:v>
                </c:pt>
                <c:pt idx="636">
                  <c:v>1.7815299999999999E-3</c:v>
                </c:pt>
                <c:pt idx="637">
                  <c:v>1.76946E-3</c:v>
                </c:pt>
                <c:pt idx="638">
                  <c:v>1.7574699999999999E-3</c:v>
                </c:pt>
                <c:pt idx="639">
                  <c:v>1.74556E-3</c:v>
                </c:pt>
                <c:pt idx="640">
                  <c:v>1.7337400000000001E-3</c:v>
                </c:pt>
                <c:pt idx="641">
                  <c:v>1.7219900000000001E-3</c:v>
                </c:pt>
                <c:pt idx="642">
                  <c:v>1.71032E-3</c:v>
                </c:pt>
                <c:pt idx="643">
                  <c:v>1.6987199999999999E-3</c:v>
                </c:pt>
                <c:pt idx="644">
                  <c:v>1.68721E-3</c:v>
                </c:pt>
                <c:pt idx="645">
                  <c:v>1.67577E-3</c:v>
                </c:pt>
                <c:pt idx="646">
                  <c:v>1.6644100000000001E-3</c:v>
                </c:pt>
                <c:pt idx="647">
                  <c:v>1.6531199999999999E-3</c:v>
                </c:pt>
                <c:pt idx="648">
                  <c:v>1.6419099999999999E-3</c:v>
                </c:pt>
                <c:pt idx="649">
                  <c:v>1.6307800000000001E-3</c:v>
                </c:pt>
                <c:pt idx="650">
                  <c:v>1.6197200000000001E-3</c:v>
                </c:pt>
                <c:pt idx="651">
                  <c:v>1.6087300000000001E-3</c:v>
                </c:pt>
                <c:pt idx="652">
                  <c:v>1.59782E-3</c:v>
                </c:pt>
                <c:pt idx="653">
                  <c:v>1.58698E-3</c:v>
                </c:pt>
                <c:pt idx="654">
                  <c:v>1.57621E-3</c:v>
                </c:pt>
                <c:pt idx="655">
                  <c:v>1.5655199999999999E-3</c:v>
                </c:pt>
                <c:pt idx="656">
                  <c:v>1.55489E-3</c:v>
                </c:pt>
                <c:pt idx="657">
                  <c:v>1.5443399999999999E-3</c:v>
                </c:pt>
                <c:pt idx="658">
                  <c:v>1.53386E-3</c:v>
                </c:pt>
                <c:pt idx="659">
                  <c:v>1.52345E-3</c:v>
                </c:pt>
                <c:pt idx="660">
                  <c:v>1.51311E-3</c:v>
                </c:pt>
                <c:pt idx="661">
                  <c:v>1.5028400000000001E-3</c:v>
                </c:pt>
                <c:pt idx="662">
                  <c:v>1.4926399999999999E-3</c:v>
                </c:pt>
                <c:pt idx="663">
                  <c:v>1.4825000000000001E-3</c:v>
                </c:pt>
                <c:pt idx="664">
                  <c:v>1.47244E-3</c:v>
                </c:pt>
                <c:pt idx="665">
                  <c:v>1.46244E-3</c:v>
                </c:pt>
                <c:pt idx="666">
                  <c:v>1.45251E-3</c:v>
                </c:pt>
                <c:pt idx="667">
                  <c:v>1.44265E-3</c:v>
                </c:pt>
                <c:pt idx="668">
                  <c:v>1.4328500000000001E-3</c:v>
                </c:pt>
                <c:pt idx="669">
                  <c:v>1.4231199999999999E-3</c:v>
                </c:pt>
                <c:pt idx="670">
                  <c:v>1.4134499999999999E-3</c:v>
                </c:pt>
                <c:pt idx="671">
                  <c:v>1.4038500000000001E-3</c:v>
                </c:pt>
                <c:pt idx="672">
                  <c:v>1.39431E-3</c:v>
                </c:pt>
                <c:pt idx="673">
                  <c:v>1.38484E-3</c:v>
                </c:pt>
                <c:pt idx="674">
                  <c:v>1.37543E-3</c:v>
                </c:pt>
                <c:pt idx="675">
                  <c:v>1.36608E-3</c:v>
                </c:pt>
                <c:pt idx="676">
                  <c:v>1.3568E-3</c:v>
                </c:pt>
                <c:pt idx="677">
                  <c:v>1.3475799999999999E-3</c:v>
                </c:pt>
                <c:pt idx="678">
                  <c:v>1.3384200000000001E-3</c:v>
                </c:pt>
                <c:pt idx="679">
                  <c:v>1.3293199999999999E-3</c:v>
                </c:pt>
                <c:pt idx="680">
                  <c:v>1.32029E-3</c:v>
                </c:pt>
                <c:pt idx="681">
                  <c:v>1.31131E-3</c:v>
                </c:pt>
                <c:pt idx="682">
                  <c:v>1.3024E-3</c:v>
                </c:pt>
                <c:pt idx="683">
                  <c:v>1.2935399999999999E-3</c:v>
                </c:pt>
                <c:pt idx="684">
                  <c:v>1.2847500000000001E-3</c:v>
                </c:pt>
                <c:pt idx="685">
                  <c:v>1.2760099999999999E-3</c:v>
                </c:pt>
                <c:pt idx="686">
                  <c:v>1.2673300000000001E-3</c:v>
                </c:pt>
                <c:pt idx="687">
                  <c:v>1.2587200000000001E-3</c:v>
                </c:pt>
                <c:pt idx="688">
                  <c:v>1.2501599999999999E-3</c:v>
                </c:pt>
                <c:pt idx="689">
                  <c:v>1.24165E-3</c:v>
                </c:pt>
                <c:pt idx="690">
                  <c:v>1.23321E-3</c:v>
                </c:pt>
                <c:pt idx="691">
                  <c:v>1.2248199999999999E-3</c:v>
                </c:pt>
                <c:pt idx="692">
                  <c:v>1.21649E-3</c:v>
                </c:pt>
                <c:pt idx="693">
                  <c:v>1.2082099999999999E-3</c:v>
                </c:pt>
                <c:pt idx="694">
                  <c:v>1.19999E-3</c:v>
                </c:pt>
                <c:pt idx="695">
                  <c:v>1.1918300000000001E-3</c:v>
                </c:pt>
                <c:pt idx="696">
                  <c:v>1.1837200000000001E-3</c:v>
                </c:pt>
                <c:pt idx="697">
                  <c:v>1.17566E-3</c:v>
                </c:pt>
                <c:pt idx="698">
                  <c:v>1.1676600000000001E-3</c:v>
                </c:pt>
                <c:pt idx="699">
                  <c:v>1.1597199999999999E-3</c:v>
                </c:pt>
                <c:pt idx="700">
                  <c:v>1.15182E-3</c:v>
                </c:pt>
                <c:pt idx="701">
                  <c:v>1.14398E-3</c:v>
                </c:pt>
                <c:pt idx="702">
                  <c:v>1.1362E-3</c:v>
                </c:pt>
                <c:pt idx="703">
                  <c:v>1.12846E-3</c:v>
                </c:pt>
                <c:pt idx="704">
                  <c:v>1.12078E-3</c:v>
                </c:pt>
                <c:pt idx="705">
                  <c:v>1.11315E-3</c:v>
                </c:pt>
                <c:pt idx="706">
                  <c:v>1.1055699999999999E-3</c:v>
                </c:pt>
                <c:pt idx="707">
                  <c:v>1.09804E-3</c:v>
                </c:pt>
                <c:pt idx="708">
                  <c:v>1.0905699999999999E-3</c:v>
                </c:pt>
                <c:pt idx="709">
                  <c:v>1.08314E-3</c:v>
                </c:pt>
                <c:pt idx="710">
                  <c:v>1.07577E-3</c:v>
                </c:pt>
                <c:pt idx="711">
                  <c:v>1.0684399999999999E-3</c:v>
                </c:pt>
                <c:pt idx="712">
                  <c:v>1.06116E-3</c:v>
                </c:pt>
                <c:pt idx="713">
                  <c:v>1.05394E-3</c:v>
                </c:pt>
                <c:pt idx="714">
                  <c:v>1.0467600000000001E-3</c:v>
                </c:pt>
                <c:pt idx="715">
                  <c:v>1.0396299999999999E-3</c:v>
                </c:pt>
                <c:pt idx="716">
                  <c:v>1.0325499999999999E-3</c:v>
                </c:pt>
                <c:pt idx="717">
                  <c:v>1.0255100000000001E-3</c:v>
                </c:pt>
                <c:pt idx="718">
                  <c:v>1.0185299999999999E-3</c:v>
                </c:pt>
                <c:pt idx="719">
                  <c:v>1.0115899999999999E-3</c:v>
                </c:pt>
                <c:pt idx="720">
                  <c:v>1.0047000000000001E-3</c:v>
                </c:pt>
                <c:pt idx="721">
                  <c:v>9.9785E-4</c:v>
                </c:pt>
                <c:pt idx="722">
                  <c:v>9.9105099999999995E-4</c:v>
                </c:pt>
                <c:pt idx="723">
                  <c:v>9.8429799999999999E-4</c:v>
                </c:pt>
                <c:pt idx="724">
                  <c:v>9.7758999999999997E-4</c:v>
                </c:pt>
                <c:pt idx="725">
                  <c:v>9.7092800000000003E-4</c:v>
                </c:pt>
                <c:pt idx="726">
                  <c:v>9.6431100000000003E-4</c:v>
                </c:pt>
                <c:pt idx="727">
                  <c:v>9.5773899999999999E-4</c:v>
                </c:pt>
                <c:pt idx="728">
                  <c:v>9.5121099999999998E-4</c:v>
                </c:pt>
                <c:pt idx="729">
                  <c:v>9.4472800000000004E-4</c:v>
                </c:pt>
                <c:pt idx="730">
                  <c:v>9.3828800000000001E-4</c:v>
                </c:pt>
                <c:pt idx="731">
                  <c:v>9.3189200000000003E-4</c:v>
                </c:pt>
                <c:pt idx="732">
                  <c:v>9.2553899999999996E-4</c:v>
                </c:pt>
                <c:pt idx="733">
                  <c:v>9.1922900000000003E-4</c:v>
                </c:pt>
                <c:pt idx="734">
                  <c:v>9.1296200000000002E-4</c:v>
                </c:pt>
                <c:pt idx="735">
                  <c:v>9.0673800000000003E-4</c:v>
                </c:pt>
                <c:pt idx="736">
                  <c:v>9.0055599999999995E-4</c:v>
                </c:pt>
                <c:pt idx="737">
                  <c:v>8.9441499999999997E-4</c:v>
                </c:pt>
                <c:pt idx="738">
                  <c:v>8.88316E-4</c:v>
                </c:pt>
                <c:pt idx="739">
                  <c:v>8.8225900000000004E-4</c:v>
                </c:pt>
                <c:pt idx="740">
                  <c:v>8.7624199999999995E-4</c:v>
                </c:pt>
                <c:pt idx="741">
                  <c:v>8.7026599999999996E-4</c:v>
                </c:pt>
                <c:pt idx="742">
                  <c:v>8.6433099999999998E-4</c:v>
                </c:pt>
                <c:pt idx="743">
                  <c:v>8.5843599999999996E-4</c:v>
                </c:pt>
                <c:pt idx="744">
                  <c:v>8.5258100000000004E-4</c:v>
                </c:pt>
                <c:pt idx="745">
                  <c:v>8.4676599999999999E-4</c:v>
                </c:pt>
                <c:pt idx="746">
                  <c:v>8.4099000000000001E-4</c:v>
                </c:pt>
                <c:pt idx="747">
                  <c:v>8.3525299999999999E-4</c:v>
                </c:pt>
                <c:pt idx="748">
                  <c:v>8.2955500000000005E-4</c:v>
                </c:pt>
                <c:pt idx="749">
                  <c:v>8.2389599999999996E-4</c:v>
                </c:pt>
                <c:pt idx="750">
                  <c:v>8.1827500000000004E-4</c:v>
                </c:pt>
                <c:pt idx="751">
                  <c:v>8.1269199999999995E-4</c:v>
                </c:pt>
                <c:pt idx="752">
                  <c:v>8.0714800000000005E-4</c:v>
                </c:pt>
                <c:pt idx="753">
                  <c:v>8.0163999999999995E-4</c:v>
                </c:pt>
                <c:pt idx="754">
                  <c:v>7.9617100000000003E-4</c:v>
                </c:pt>
                <c:pt idx="755">
                  <c:v>7.9073800000000003E-4</c:v>
                </c:pt>
                <c:pt idx="756">
                  <c:v>7.8534199999999996E-4</c:v>
                </c:pt>
                <c:pt idx="757">
                  <c:v>7.7998300000000004E-4</c:v>
                </c:pt>
                <c:pt idx="758">
                  <c:v>7.7466000000000004E-4</c:v>
                </c:pt>
                <c:pt idx="759">
                  <c:v>7.6937299999999995E-4</c:v>
                </c:pt>
                <c:pt idx="760">
                  <c:v>7.64122E-4</c:v>
                </c:pt>
                <c:pt idx="761">
                  <c:v>7.5890699999999996E-4</c:v>
                </c:pt>
                <c:pt idx="762">
                  <c:v>7.5372700000000004E-4</c:v>
                </c:pt>
                <c:pt idx="763">
                  <c:v>7.4858300000000004E-4</c:v>
                </c:pt>
                <c:pt idx="764">
                  <c:v>7.4347300000000003E-4</c:v>
                </c:pt>
                <c:pt idx="765">
                  <c:v>7.3839800000000003E-4</c:v>
                </c:pt>
                <c:pt idx="766">
                  <c:v>7.3335700000000002E-4</c:v>
                </c:pt>
                <c:pt idx="767">
                  <c:v>7.2835100000000002E-4</c:v>
                </c:pt>
                <c:pt idx="768">
                  <c:v>7.2337900000000001E-4</c:v>
                </c:pt>
                <c:pt idx="769">
                  <c:v>7.1843999999999999E-4</c:v>
                </c:pt>
                <c:pt idx="770">
                  <c:v>7.1353499999999995E-4</c:v>
                </c:pt>
                <c:pt idx="771">
                  <c:v>7.0866400000000002E-4</c:v>
                </c:pt>
                <c:pt idx="772">
                  <c:v>7.0382500000000005E-4</c:v>
                </c:pt>
                <c:pt idx="773">
                  <c:v>6.9901900000000005E-4</c:v>
                </c:pt>
                <c:pt idx="774">
                  <c:v>6.9424600000000003E-4</c:v>
                </c:pt>
                <c:pt idx="775">
                  <c:v>6.8950599999999999E-4</c:v>
                </c:pt>
                <c:pt idx="776">
                  <c:v>6.8479700000000001E-4</c:v>
                </c:pt>
                <c:pt idx="777">
                  <c:v>6.80121E-4</c:v>
                </c:pt>
                <c:pt idx="778">
                  <c:v>6.7547699999999996E-4</c:v>
                </c:pt>
                <c:pt idx="779">
                  <c:v>6.7086399999999997E-4</c:v>
                </c:pt>
                <c:pt idx="780">
                  <c:v>6.6628200000000003E-4</c:v>
                </c:pt>
                <c:pt idx="781">
                  <c:v>6.6173100000000004E-4</c:v>
                </c:pt>
                <c:pt idx="782">
                  <c:v>6.5721200000000001E-4</c:v>
                </c:pt>
                <c:pt idx="783">
                  <c:v>6.5272300000000002E-4</c:v>
                </c:pt>
                <c:pt idx="784">
                  <c:v>6.4826499999999997E-4</c:v>
                </c:pt>
                <c:pt idx="785">
                  <c:v>6.4383699999999997E-4</c:v>
                </c:pt>
                <c:pt idx="786">
                  <c:v>6.39439E-4</c:v>
                </c:pt>
                <c:pt idx="787">
                  <c:v>6.3507099999999996E-4</c:v>
                </c:pt>
                <c:pt idx="788">
                  <c:v>6.3073299999999997E-4</c:v>
                </c:pt>
                <c:pt idx="789">
                  <c:v>6.2642399999999999E-4</c:v>
                </c:pt>
                <c:pt idx="790">
                  <c:v>6.2214499999999995E-4</c:v>
                </c:pt>
                <c:pt idx="791">
                  <c:v>6.1789500000000003E-4</c:v>
                </c:pt>
                <c:pt idx="792">
                  <c:v>6.1367300000000002E-4</c:v>
                </c:pt>
                <c:pt idx="793">
                  <c:v>6.0948100000000004E-4</c:v>
                </c:pt>
                <c:pt idx="794">
                  <c:v>6.0531599999999995E-4</c:v>
                </c:pt>
                <c:pt idx="795">
                  <c:v>6.01181E-4</c:v>
                </c:pt>
                <c:pt idx="796">
                  <c:v>5.9707300000000005E-4</c:v>
                </c:pt>
                <c:pt idx="797">
                  <c:v>5.9299299999999999E-4</c:v>
                </c:pt>
                <c:pt idx="798">
                  <c:v>5.8894100000000005E-4</c:v>
                </c:pt>
                <c:pt idx="799">
                  <c:v>5.8491700000000001E-4</c:v>
                </c:pt>
                <c:pt idx="800">
                  <c:v>5.8091999999999996E-4</c:v>
                </c:pt>
                <c:pt idx="801">
                  <c:v>5.7695000000000001E-4</c:v>
                </c:pt>
                <c:pt idx="802">
                  <c:v>5.7300799999999996E-4</c:v>
                </c:pt>
                <c:pt idx="803">
                  <c:v>5.6909199999999999E-4</c:v>
                </c:pt>
                <c:pt idx="804">
                  <c:v>5.6520300000000002E-4</c:v>
                </c:pt>
                <c:pt idx="805">
                  <c:v>5.6134000000000002E-4</c:v>
                </c:pt>
                <c:pt idx="806">
                  <c:v>5.5750400000000001E-4</c:v>
                </c:pt>
                <c:pt idx="807">
                  <c:v>5.5369299999999996E-4</c:v>
                </c:pt>
                <c:pt idx="808">
                  <c:v>5.4990900000000001E-4</c:v>
                </c:pt>
                <c:pt idx="809">
                  <c:v>5.4615100000000004E-4</c:v>
                </c:pt>
                <c:pt idx="810">
                  <c:v>5.4241800000000002E-4</c:v>
                </c:pt>
                <c:pt idx="811">
                  <c:v>5.3870999999999997E-4</c:v>
                </c:pt>
                <c:pt idx="812">
                  <c:v>5.35028E-4</c:v>
                </c:pt>
                <c:pt idx="813">
                  <c:v>5.3137099999999999E-4</c:v>
                </c:pt>
                <c:pt idx="814">
                  <c:v>5.2773800000000004E-4</c:v>
                </c:pt>
                <c:pt idx="815">
                  <c:v>5.2413099999999995E-4</c:v>
                </c:pt>
                <c:pt idx="816">
                  <c:v>5.2054800000000002E-4</c:v>
                </c:pt>
                <c:pt idx="817">
                  <c:v>5.1698900000000003E-4</c:v>
                </c:pt>
                <c:pt idx="818">
                  <c:v>5.1345500000000001E-4</c:v>
                </c:pt>
                <c:pt idx="819">
                  <c:v>5.0994500000000004E-4</c:v>
                </c:pt>
                <c:pt idx="820">
                  <c:v>5.0645900000000001E-4</c:v>
                </c:pt>
                <c:pt idx="821">
                  <c:v>5.0299600000000002E-4</c:v>
                </c:pt>
                <c:pt idx="822">
                  <c:v>4.9955699999999997E-4</c:v>
                </c:pt>
                <c:pt idx="823">
                  <c:v>4.9614199999999998E-4</c:v>
                </c:pt>
                <c:pt idx="824">
                  <c:v>4.9275000000000002E-4</c:v>
                </c:pt>
                <c:pt idx="825">
                  <c:v>4.89381E-4</c:v>
                </c:pt>
                <c:pt idx="826">
                  <c:v>4.8603399999999999E-4</c:v>
                </c:pt>
                <c:pt idx="827">
                  <c:v>4.8271099999999998E-4</c:v>
                </c:pt>
                <c:pt idx="828">
                  <c:v>4.7941100000000001E-4</c:v>
                </c:pt>
                <c:pt idx="829">
                  <c:v>4.7613199999999999E-4</c:v>
                </c:pt>
                <c:pt idx="830">
                  <c:v>4.7287700000000002E-4</c:v>
                </c:pt>
                <c:pt idx="831">
                  <c:v>4.69643E-4</c:v>
                </c:pt>
                <c:pt idx="832">
                  <c:v>4.6643200000000002E-4</c:v>
                </c:pt>
                <c:pt idx="833">
                  <c:v>4.6324199999999999E-4</c:v>
                </c:pt>
                <c:pt idx="834">
                  <c:v>4.6007399999999999E-4</c:v>
                </c:pt>
                <c:pt idx="835">
                  <c:v>4.56928E-4</c:v>
                </c:pt>
                <c:pt idx="836">
                  <c:v>4.5380300000000002E-4</c:v>
                </c:pt>
                <c:pt idx="837">
                  <c:v>4.5069899999999999E-4</c:v>
                </c:pt>
                <c:pt idx="838">
                  <c:v>4.4761699999999998E-4</c:v>
                </c:pt>
                <c:pt idx="839">
                  <c:v>4.4455599999999998E-4</c:v>
                </c:pt>
                <c:pt idx="840">
                  <c:v>4.4151500000000002E-4</c:v>
                </c:pt>
                <c:pt idx="841">
                  <c:v>4.3849600000000002E-4</c:v>
                </c:pt>
                <c:pt idx="842">
                  <c:v>4.3549700000000002E-4</c:v>
                </c:pt>
                <c:pt idx="843">
                  <c:v>4.3251800000000001E-4</c:v>
                </c:pt>
                <c:pt idx="844">
                  <c:v>4.2956E-4</c:v>
                </c:pt>
                <c:pt idx="845">
                  <c:v>4.2662199999999998E-4</c:v>
                </c:pt>
                <c:pt idx="846">
                  <c:v>4.2370400000000001E-4</c:v>
                </c:pt>
                <c:pt idx="847">
                  <c:v>4.2080600000000002E-4</c:v>
                </c:pt>
                <c:pt idx="848">
                  <c:v>4.1792700000000001E-4</c:v>
                </c:pt>
                <c:pt idx="849">
                  <c:v>4.1506799999999999E-4</c:v>
                </c:pt>
                <c:pt idx="850">
                  <c:v>4.1222900000000001E-4</c:v>
                </c:pt>
                <c:pt idx="851">
                  <c:v>4.0940900000000001E-4</c:v>
                </c:pt>
                <c:pt idx="852">
                  <c:v>4.06609E-4</c:v>
                </c:pt>
                <c:pt idx="853">
                  <c:v>4.0382699999999999E-4</c:v>
                </c:pt>
                <c:pt idx="854">
                  <c:v>4.0106499999999998E-4</c:v>
                </c:pt>
                <c:pt idx="855">
                  <c:v>3.9832099999999998E-4</c:v>
                </c:pt>
                <c:pt idx="856">
                  <c:v>3.9559600000000001E-4</c:v>
                </c:pt>
                <c:pt idx="857">
                  <c:v>3.9289000000000001E-4</c:v>
                </c:pt>
                <c:pt idx="858">
                  <c:v>3.9020199999999998E-4</c:v>
                </c:pt>
                <c:pt idx="859">
                  <c:v>3.8753300000000002E-4</c:v>
                </c:pt>
                <c:pt idx="860">
                  <c:v>3.8488200000000002E-4</c:v>
                </c:pt>
                <c:pt idx="861">
                  <c:v>3.8224800000000002E-4</c:v>
                </c:pt>
                <c:pt idx="862">
                  <c:v>3.7963299999999999E-4</c:v>
                </c:pt>
                <c:pt idx="863">
                  <c:v>3.7703600000000003E-4</c:v>
                </c:pt>
                <c:pt idx="864">
                  <c:v>3.7445600000000001E-4</c:v>
                </c:pt>
                <c:pt idx="865">
                  <c:v>3.71894E-4</c:v>
                </c:pt>
                <c:pt idx="866">
                  <c:v>3.6935000000000001E-4</c:v>
                </c:pt>
                <c:pt idx="867">
                  <c:v>3.6682300000000001E-4</c:v>
                </c:pt>
                <c:pt idx="868">
                  <c:v>3.6431300000000001E-4</c:v>
                </c:pt>
                <c:pt idx="869">
                  <c:v>3.6182E-4</c:v>
                </c:pt>
                <c:pt idx="870">
                  <c:v>3.5934500000000001E-4</c:v>
                </c:pt>
                <c:pt idx="871">
                  <c:v>3.56886E-4</c:v>
                </c:pt>
                <c:pt idx="872">
                  <c:v>3.5444399999999998E-4</c:v>
                </c:pt>
                <c:pt idx="873">
                  <c:v>3.5201900000000002E-4</c:v>
                </c:pt>
                <c:pt idx="874">
                  <c:v>3.4960999999999998E-4</c:v>
                </c:pt>
                <c:pt idx="875">
                  <c:v>3.4721799999999999E-4</c:v>
                </c:pt>
                <c:pt idx="876">
                  <c:v>3.4484199999999999E-4</c:v>
                </c:pt>
                <c:pt idx="877">
                  <c:v>3.4248200000000002E-4</c:v>
                </c:pt>
                <c:pt idx="878">
                  <c:v>3.4013899999999999E-4</c:v>
                </c:pt>
                <c:pt idx="879">
                  <c:v>3.3781099999999998E-4</c:v>
                </c:pt>
                <c:pt idx="880">
                  <c:v>3.3549900000000001E-4</c:v>
                </c:pt>
                <c:pt idx="881">
                  <c:v>3.3320300000000001E-4</c:v>
                </c:pt>
                <c:pt idx="882">
                  <c:v>3.30923E-4</c:v>
                </c:pt>
                <c:pt idx="883">
                  <c:v>3.2865900000000003E-4</c:v>
                </c:pt>
                <c:pt idx="884">
                  <c:v>3.2641000000000001E-4</c:v>
                </c:pt>
                <c:pt idx="885">
                  <c:v>3.2417600000000002E-4</c:v>
                </c:pt>
                <c:pt idx="886">
                  <c:v>3.2195699999999999E-4</c:v>
                </c:pt>
                <c:pt idx="887">
                  <c:v>3.19754E-4</c:v>
                </c:pt>
                <c:pt idx="888">
                  <c:v>3.1756599999999997E-4</c:v>
                </c:pt>
                <c:pt idx="889">
                  <c:v>3.1539300000000002E-4</c:v>
                </c:pt>
                <c:pt idx="890">
                  <c:v>3.1323400000000002E-4</c:v>
                </c:pt>
                <c:pt idx="891">
                  <c:v>3.1108999999999998E-4</c:v>
                </c:pt>
                <c:pt idx="892">
                  <c:v>3.0896100000000001E-4</c:v>
                </c:pt>
                <c:pt idx="893">
                  <c:v>3.0684700000000001E-4</c:v>
                </c:pt>
                <c:pt idx="894">
                  <c:v>3.0474700000000001E-4</c:v>
                </c:pt>
                <c:pt idx="895">
                  <c:v>3.0266100000000002E-4</c:v>
                </c:pt>
                <c:pt idx="896">
                  <c:v>3.0058999999999999E-4</c:v>
                </c:pt>
                <c:pt idx="897">
                  <c:v>2.9853200000000001E-4</c:v>
                </c:pt>
                <c:pt idx="898">
                  <c:v>2.9648899999999999E-4</c:v>
                </c:pt>
                <c:pt idx="899">
                  <c:v>2.9446000000000002E-4</c:v>
                </c:pt>
                <c:pt idx="900">
                  <c:v>2.9244500000000001E-4</c:v>
                </c:pt>
                <c:pt idx="901">
                  <c:v>2.9044299999999998E-4</c:v>
                </c:pt>
                <c:pt idx="902">
                  <c:v>2.8845500000000002E-4</c:v>
                </c:pt>
                <c:pt idx="903">
                  <c:v>2.86481E-4</c:v>
                </c:pt>
                <c:pt idx="904">
                  <c:v>2.8452000000000002E-4</c:v>
                </c:pt>
                <c:pt idx="905">
                  <c:v>2.8257299999999999E-4</c:v>
                </c:pt>
                <c:pt idx="906">
                  <c:v>2.8063900000000001E-4</c:v>
                </c:pt>
                <c:pt idx="907">
                  <c:v>2.7871800000000001E-4</c:v>
                </c:pt>
                <c:pt idx="908">
                  <c:v>2.7681E-4</c:v>
                </c:pt>
                <c:pt idx="909">
                  <c:v>2.7491499999999998E-4</c:v>
                </c:pt>
                <c:pt idx="910">
                  <c:v>2.7303400000000002E-4</c:v>
                </c:pt>
                <c:pt idx="911">
                  <c:v>2.7116500000000002E-4</c:v>
                </c:pt>
                <c:pt idx="912">
                  <c:v>2.6930900000000002E-4</c:v>
                </c:pt>
                <c:pt idx="913">
                  <c:v>2.6746499999999999E-4</c:v>
                </c:pt>
                <c:pt idx="914">
                  <c:v>2.65634E-4</c:v>
                </c:pt>
                <c:pt idx="915">
                  <c:v>2.63816E-4</c:v>
                </c:pt>
                <c:pt idx="916">
                  <c:v>2.6201000000000002E-4</c:v>
                </c:pt>
                <c:pt idx="917">
                  <c:v>2.6021699999999998E-4</c:v>
                </c:pt>
                <c:pt idx="918">
                  <c:v>2.5843600000000002E-4</c:v>
                </c:pt>
                <c:pt idx="919">
                  <c:v>2.5666699999999997E-4</c:v>
                </c:pt>
                <c:pt idx="920">
                  <c:v>2.5491000000000001E-4</c:v>
                </c:pt>
                <c:pt idx="921">
                  <c:v>2.5316500000000002E-4</c:v>
                </c:pt>
                <c:pt idx="922">
                  <c:v>2.51432E-4</c:v>
                </c:pt>
                <c:pt idx="923">
                  <c:v>2.4971100000000001E-4</c:v>
                </c:pt>
                <c:pt idx="924">
                  <c:v>2.4800100000000003E-4</c:v>
                </c:pt>
                <c:pt idx="925">
                  <c:v>2.4630399999999998E-4</c:v>
                </c:pt>
                <c:pt idx="926">
                  <c:v>2.4461799999999999E-4</c:v>
                </c:pt>
                <c:pt idx="927">
                  <c:v>2.4294299999999999E-4</c:v>
                </c:pt>
                <c:pt idx="928">
                  <c:v>2.4127999999999999E-4</c:v>
                </c:pt>
                <c:pt idx="929">
                  <c:v>2.3962899999999999E-4</c:v>
                </c:pt>
                <c:pt idx="930">
                  <c:v>2.3798800000000001E-4</c:v>
                </c:pt>
                <c:pt idx="931">
                  <c:v>2.36359E-4</c:v>
                </c:pt>
                <c:pt idx="932">
                  <c:v>2.3474100000000001E-4</c:v>
                </c:pt>
                <c:pt idx="933">
                  <c:v>2.3313399999999999E-4</c:v>
                </c:pt>
                <c:pt idx="934">
                  <c:v>2.3153799999999999E-4</c:v>
                </c:pt>
                <c:pt idx="935">
                  <c:v>2.29953E-4</c:v>
                </c:pt>
                <c:pt idx="936">
                  <c:v>2.2837899999999999E-4</c:v>
                </c:pt>
                <c:pt idx="937">
                  <c:v>2.2681599999999999E-4</c:v>
                </c:pt>
                <c:pt idx="938">
                  <c:v>2.2526299999999999E-4</c:v>
                </c:pt>
                <c:pt idx="939">
                  <c:v>2.2372099999999999E-4</c:v>
                </c:pt>
                <c:pt idx="940">
                  <c:v>2.22189E-4</c:v>
                </c:pt>
                <c:pt idx="941">
                  <c:v>2.2066800000000001E-4</c:v>
                </c:pt>
                <c:pt idx="942">
                  <c:v>2.19158E-4</c:v>
                </c:pt>
                <c:pt idx="943">
                  <c:v>2.17658E-4</c:v>
                </c:pt>
                <c:pt idx="944">
                  <c:v>2.1616800000000001E-4</c:v>
                </c:pt>
                <c:pt idx="945">
                  <c:v>2.1468799999999999E-4</c:v>
                </c:pt>
                <c:pt idx="946">
                  <c:v>2.1321799999999999E-4</c:v>
                </c:pt>
                <c:pt idx="947">
                  <c:v>2.1175799999999999E-4</c:v>
                </c:pt>
                <c:pt idx="948">
                  <c:v>2.10309E-4</c:v>
                </c:pt>
                <c:pt idx="949">
                  <c:v>2.0886900000000001E-4</c:v>
                </c:pt>
                <c:pt idx="950">
                  <c:v>2.0743899999999999E-4</c:v>
                </c:pt>
                <c:pt idx="951">
                  <c:v>2.0601899999999999E-4</c:v>
                </c:pt>
                <c:pt idx="952">
                  <c:v>2.0460899999999999E-4</c:v>
                </c:pt>
                <c:pt idx="953">
                  <c:v>2.03208E-4</c:v>
                </c:pt>
                <c:pt idx="954">
                  <c:v>2.01817E-4</c:v>
                </c:pt>
                <c:pt idx="955">
                  <c:v>2.00435E-4</c:v>
                </c:pt>
                <c:pt idx="956">
                  <c:v>1.99063E-4</c:v>
                </c:pt>
                <c:pt idx="957">
                  <c:v>1.9770000000000001E-4</c:v>
                </c:pt>
                <c:pt idx="958">
                  <c:v>1.9634700000000001E-4</c:v>
                </c:pt>
                <c:pt idx="959">
                  <c:v>1.9500299999999999E-4</c:v>
                </c:pt>
                <c:pt idx="960">
                  <c:v>1.93668E-4</c:v>
                </c:pt>
                <c:pt idx="961">
                  <c:v>1.92342E-4</c:v>
                </c:pt>
                <c:pt idx="962">
                  <c:v>1.9102499999999999E-4</c:v>
                </c:pt>
                <c:pt idx="963">
                  <c:v>1.8971799999999999E-4</c:v>
                </c:pt>
                <c:pt idx="964">
                  <c:v>1.88419E-4</c:v>
                </c:pt>
                <c:pt idx="965">
                  <c:v>1.8712899999999999E-4</c:v>
                </c:pt>
                <c:pt idx="966">
                  <c:v>1.8584799999999999E-4</c:v>
                </c:pt>
                <c:pt idx="967">
                  <c:v>1.8457599999999999E-4</c:v>
                </c:pt>
                <c:pt idx="968">
                  <c:v>1.8331200000000001E-4</c:v>
                </c:pt>
                <c:pt idx="969">
                  <c:v>1.8205700000000001E-4</c:v>
                </c:pt>
                <c:pt idx="970">
                  <c:v>1.8081099999999999E-4</c:v>
                </c:pt>
                <c:pt idx="971">
                  <c:v>1.7957300000000001E-4</c:v>
                </c:pt>
                <c:pt idx="972">
                  <c:v>1.7834400000000001E-4</c:v>
                </c:pt>
                <c:pt idx="973">
                  <c:v>1.77123E-4</c:v>
                </c:pt>
                <c:pt idx="974">
                  <c:v>1.7590999999999999E-4</c:v>
                </c:pt>
                <c:pt idx="975">
                  <c:v>1.74706E-4</c:v>
                </c:pt>
                <c:pt idx="976">
                  <c:v>1.7351000000000001E-4</c:v>
                </c:pt>
                <c:pt idx="977">
                  <c:v>1.7232200000000001E-4</c:v>
                </c:pt>
                <c:pt idx="978">
                  <c:v>1.7114300000000001E-4</c:v>
                </c:pt>
                <c:pt idx="979">
                  <c:v>1.6997099999999999E-4</c:v>
                </c:pt>
                <c:pt idx="980">
                  <c:v>1.6880700000000001E-4</c:v>
                </c:pt>
                <c:pt idx="981">
                  <c:v>1.6765199999999999E-4</c:v>
                </c:pt>
                <c:pt idx="982">
                  <c:v>1.6650399999999999E-4</c:v>
                </c:pt>
                <c:pt idx="983">
                  <c:v>1.6536400000000001E-4</c:v>
                </c:pt>
                <c:pt idx="984">
                  <c:v>1.64232E-4</c:v>
                </c:pt>
                <c:pt idx="985">
                  <c:v>1.63108E-4</c:v>
                </c:pt>
                <c:pt idx="986">
                  <c:v>1.61991E-4</c:v>
                </c:pt>
                <c:pt idx="987">
                  <c:v>1.6088300000000001E-4</c:v>
                </c:pt>
                <c:pt idx="988">
                  <c:v>1.5978100000000001E-4</c:v>
                </c:pt>
                <c:pt idx="989">
                  <c:v>1.5868699999999999E-4</c:v>
                </c:pt>
                <c:pt idx="990">
                  <c:v>1.57601E-4</c:v>
                </c:pt>
                <c:pt idx="991">
                  <c:v>1.56522E-4</c:v>
                </c:pt>
                <c:pt idx="992">
                  <c:v>1.55451E-4</c:v>
                </c:pt>
                <c:pt idx="993">
                  <c:v>1.54387E-4</c:v>
                </c:pt>
                <c:pt idx="994">
                  <c:v>1.5333E-4</c:v>
                </c:pt>
                <c:pt idx="995">
                  <c:v>1.5228E-4</c:v>
                </c:pt>
                <c:pt idx="996">
                  <c:v>1.5123799999999999E-4</c:v>
                </c:pt>
                <c:pt idx="997">
                  <c:v>1.5020300000000001E-4</c:v>
                </c:pt>
                <c:pt idx="998">
                  <c:v>1.4917399999999999E-4</c:v>
                </c:pt>
                <c:pt idx="999">
                  <c:v>1.4815299999999999E-4</c:v>
                </c:pt>
                <c:pt idx="1000">
                  <c:v>1.4713899999999999E-4</c:v>
                </c:pt>
                <c:pt idx="1001">
                  <c:v>1.4613199999999999E-4</c:v>
                </c:pt>
                <c:pt idx="1002">
                  <c:v>1.4513199999999999E-4</c:v>
                </c:pt>
                <c:pt idx="1003">
                  <c:v>1.4413800000000001E-4</c:v>
                </c:pt>
                <c:pt idx="1004">
                  <c:v>1.43151E-4</c:v>
                </c:pt>
                <c:pt idx="1005">
                  <c:v>1.4217200000000001E-4</c:v>
                </c:pt>
                <c:pt idx="1006">
                  <c:v>1.4119800000000001E-4</c:v>
                </c:pt>
                <c:pt idx="1007">
                  <c:v>1.4023200000000001E-4</c:v>
                </c:pt>
                <c:pt idx="1008">
                  <c:v>1.3927199999999999E-4</c:v>
                </c:pt>
                <c:pt idx="1009">
                  <c:v>1.38319E-4</c:v>
                </c:pt>
                <c:pt idx="1010">
                  <c:v>1.37372E-4</c:v>
                </c:pt>
                <c:pt idx="1011">
                  <c:v>1.36432E-4</c:v>
                </c:pt>
                <c:pt idx="1012">
                  <c:v>1.3549800000000001E-4</c:v>
                </c:pt>
                <c:pt idx="1013">
                  <c:v>1.3457000000000001E-4</c:v>
                </c:pt>
                <c:pt idx="1014">
                  <c:v>1.3364900000000001E-4</c:v>
                </c:pt>
                <c:pt idx="1015">
                  <c:v>1.3273399999999999E-4</c:v>
                </c:pt>
                <c:pt idx="1016">
                  <c:v>1.3182600000000001E-4</c:v>
                </c:pt>
                <c:pt idx="1017">
                  <c:v>1.3092400000000001E-4</c:v>
                </c:pt>
                <c:pt idx="1018">
                  <c:v>1.3002700000000001E-4</c:v>
                </c:pt>
                <c:pt idx="1019">
                  <c:v>1.2913700000000001E-4</c:v>
                </c:pt>
                <c:pt idx="1020">
                  <c:v>1.2825400000000001E-4</c:v>
                </c:pt>
                <c:pt idx="1021">
                  <c:v>1.2737600000000001E-4</c:v>
                </c:pt>
                <c:pt idx="1022">
                  <c:v>1.2650399999999999E-4</c:v>
                </c:pt>
                <c:pt idx="1023">
                  <c:v>1.2563799999999999E-4</c:v>
                </c:pt>
                <c:pt idx="1024">
                  <c:v>1.24778E-4</c:v>
                </c:pt>
                <c:pt idx="1025">
                  <c:v>1.23924E-4</c:v>
                </c:pt>
                <c:pt idx="1026">
                  <c:v>1.2307600000000001E-4</c:v>
                </c:pt>
                <c:pt idx="1027">
                  <c:v>1.2223400000000001E-4</c:v>
                </c:pt>
                <c:pt idx="1028">
                  <c:v>1.21397E-4</c:v>
                </c:pt>
                <c:pt idx="1029">
                  <c:v>1.20566E-4</c:v>
                </c:pt>
                <c:pt idx="1030">
                  <c:v>1.19741E-4</c:v>
                </c:pt>
                <c:pt idx="1031">
                  <c:v>1.18921E-4</c:v>
                </c:pt>
                <c:pt idx="1032">
                  <c:v>1.18108E-4</c:v>
                </c:pt>
                <c:pt idx="1033">
                  <c:v>1.17299E-4</c:v>
                </c:pt>
                <c:pt idx="1034">
                  <c:v>1.16496E-4</c:v>
                </c:pt>
                <c:pt idx="1035">
                  <c:v>1.15699E-4</c:v>
                </c:pt>
                <c:pt idx="1036">
                  <c:v>1.14907E-4</c:v>
                </c:pt>
                <c:pt idx="1037">
                  <c:v>1.14121E-4</c:v>
                </c:pt>
                <c:pt idx="1038">
                  <c:v>1.1334E-4</c:v>
                </c:pt>
                <c:pt idx="1039">
                  <c:v>1.12564E-4</c:v>
                </c:pt>
                <c:pt idx="1040">
                  <c:v>1.1179399999999999E-4</c:v>
                </c:pt>
                <c:pt idx="1041">
                  <c:v>1.11029E-4</c:v>
                </c:pt>
                <c:pt idx="1042">
                  <c:v>1.10269E-4</c:v>
                </c:pt>
                <c:pt idx="1043">
                  <c:v>1.09514E-4</c:v>
                </c:pt>
                <c:pt idx="1044">
                  <c:v>1.0876500000000001E-4</c:v>
                </c:pt>
                <c:pt idx="1045">
                  <c:v>1.08021E-4</c:v>
                </c:pt>
                <c:pt idx="1046">
                  <c:v>1.0728100000000001E-4</c:v>
                </c:pt>
                <c:pt idx="1047">
                  <c:v>1.0654699999999999E-4</c:v>
                </c:pt>
                <c:pt idx="1048">
                  <c:v>1.05818E-4</c:v>
                </c:pt>
                <c:pt idx="1049">
                  <c:v>1.0509399999999999E-4</c:v>
                </c:pt>
                <c:pt idx="1050">
                  <c:v>1.04375E-4</c:v>
                </c:pt>
                <c:pt idx="1051">
                  <c:v>1.03661E-4</c:v>
                </c:pt>
                <c:pt idx="1052">
                  <c:v>1.02951E-4</c:v>
                </c:pt>
                <c:pt idx="1053">
                  <c:v>1.02247E-4</c:v>
                </c:pt>
                <c:pt idx="1054">
                  <c:v>1.01547E-4</c:v>
                </c:pt>
                <c:pt idx="1055">
                  <c:v>1.00852E-4</c:v>
                </c:pt>
                <c:pt idx="1056">
                  <c:v>1.0016199999999999E-4</c:v>
                </c:pt>
                <c:pt idx="1057" formatCode="0.00E+00">
                  <c:v>9.9476700000000003E-5</c:v>
                </c:pt>
                <c:pt idx="1058" formatCode="0.00E+00">
                  <c:v>9.8796100000000001E-5</c:v>
                </c:pt>
                <c:pt idx="1059" formatCode="0.00E+00">
                  <c:v>9.8120099999999996E-5</c:v>
                </c:pt>
                <c:pt idx="1060" formatCode="0.00E+00">
                  <c:v>9.7448700000000001E-5</c:v>
                </c:pt>
                <c:pt idx="1061" formatCode="0.00E+00">
                  <c:v>9.6781900000000003E-5</c:v>
                </c:pt>
                <c:pt idx="1062" formatCode="0.00E+00">
                  <c:v>9.6119700000000001E-5</c:v>
                </c:pt>
                <c:pt idx="1063" formatCode="0.00E+00">
                  <c:v>9.5462000000000002E-5</c:v>
                </c:pt>
                <c:pt idx="1064" formatCode="0.00E+00">
                  <c:v>9.48089E-5</c:v>
                </c:pt>
                <c:pt idx="1065" formatCode="0.00E+00">
                  <c:v>9.4160199999999993E-5</c:v>
                </c:pt>
                <c:pt idx="1066" formatCode="0.00E+00">
                  <c:v>9.3515899999999997E-5</c:v>
                </c:pt>
                <c:pt idx="1067" formatCode="0.00E+00">
                  <c:v>9.2876100000000003E-5</c:v>
                </c:pt>
                <c:pt idx="1068" formatCode="0.00E+00">
                  <c:v>9.2240700000000006E-5</c:v>
                </c:pt>
                <c:pt idx="1069" formatCode="0.00E+00">
                  <c:v>9.1609599999999998E-5</c:v>
                </c:pt>
                <c:pt idx="1070" formatCode="0.00E+00">
                  <c:v>9.0982800000000006E-5</c:v>
                </c:pt>
                <c:pt idx="1071" formatCode="0.00E+00">
                  <c:v>9.0360300000000003E-5</c:v>
                </c:pt>
                <c:pt idx="1072" formatCode="0.00E+00">
                  <c:v>8.9742100000000003E-5</c:v>
                </c:pt>
                <c:pt idx="1073" formatCode="0.00E+00">
                  <c:v>8.9128099999999998E-5</c:v>
                </c:pt>
                <c:pt idx="1074" formatCode="0.00E+00">
                  <c:v>8.8518399999999996E-5</c:v>
                </c:pt>
                <c:pt idx="1075" formatCode="0.00E+00">
                  <c:v>8.7912799999999996E-5</c:v>
                </c:pt>
                <c:pt idx="1076" formatCode="0.00E+00">
                  <c:v>8.7311299999999999E-5</c:v>
                </c:pt>
                <c:pt idx="1077" formatCode="0.00E+00">
                  <c:v>8.6713999999999997E-5</c:v>
                </c:pt>
                <c:pt idx="1078" formatCode="0.00E+00">
                  <c:v>8.6120799999999997E-5</c:v>
                </c:pt>
                <c:pt idx="1079" formatCode="0.00E+00">
                  <c:v>8.55317E-5</c:v>
                </c:pt>
                <c:pt idx="1080" formatCode="0.00E+00">
                  <c:v>8.4946500000000004E-5</c:v>
                </c:pt>
                <c:pt idx="1081" formatCode="0.00E+00">
                  <c:v>8.4365399999999997E-5</c:v>
                </c:pt>
                <c:pt idx="1082" formatCode="0.00E+00">
                  <c:v>8.3788299999999999E-5</c:v>
                </c:pt>
                <c:pt idx="1083" formatCode="0.00E+00">
                  <c:v>8.3215100000000002E-5</c:v>
                </c:pt>
                <c:pt idx="1084" formatCode="0.00E+00">
                  <c:v>8.2645900000000001E-5</c:v>
                </c:pt>
                <c:pt idx="1085" formatCode="0.00E+00">
                  <c:v>8.2080499999999995E-5</c:v>
                </c:pt>
                <c:pt idx="1086" formatCode="0.00E+00">
                  <c:v>8.1519099999999997E-5</c:v>
                </c:pt>
                <c:pt idx="1087" formatCode="0.00E+00">
                  <c:v>8.09614E-5</c:v>
                </c:pt>
                <c:pt idx="1088" formatCode="0.00E+00">
                  <c:v>8.0407600000000006E-5</c:v>
                </c:pt>
                <c:pt idx="1089" formatCode="0.00E+00">
                  <c:v>7.9857600000000006E-5</c:v>
                </c:pt>
                <c:pt idx="1090" formatCode="0.00E+00">
                  <c:v>7.9311400000000001E-5</c:v>
                </c:pt>
                <c:pt idx="1091" formatCode="0.00E+00">
                  <c:v>7.8768899999999997E-5</c:v>
                </c:pt>
                <c:pt idx="1092" formatCode="0.00E+00">
                  <c:v>7.8230099999999995E-5</c:v>
                </c:pt>
                <c:pt idx="1093" formatCode="0.00E+00">
                  <c:v>7.7694999999999994E-5</c:v>
                </c:pt>
                <c:pt idx="1094" formatCode="0.00E+00">
                  <c:v>7.7163599999999994E-5</c:v>
                </c:pt>
                <c:pt idx="1095" formatCode="0.00E+00">
                  <c:v>7.6635800000000002E-5</c:v>
                </c:pt>
                <c:pt idx="1096" formatCode="0.00E+00">
                  <c:v>7.6111699999999998E-5</c:v>
                </c:pt>
                <c:pt idx="1097" formatCode="0.00E+00">
                  <c:v>7.5591099999999995E-5</c:v>
                </c:pt>
                <c:pt idx="1098" formatCode="0.00E+00">
                  <c:v>7.50741E-5</c:v>
                </c:pt>
                <c:pt idx="1099" formatCode="0.00E+00">
                  <c:v>7.4560699999999999E-5</c:v>
                </c:pt>
                <c:pt idx="1100" formatCode="0.00E+00">
                  <c:v>7.4050700000000006E-5</c:v>
                </c:pt>
                <c:pt idx="1101" formatCode="0.00E+00">
                  <c:v>7.3544300000000007E-5</c:v>
                </c:pt>
                <c:pt idx="1102" formatCode="0.00E+00">
                  <c:v>7.3041300000000001E-5</c:v>
                </c:pt>
                <c:pt idx="1103" formatCode="0.00E+00">
                  <c:v>7.2541799999999997E-5</c:v>
                </c:pt>
                <c:pt idx="1104" formatCode="0.00E+00">
                  <c:v>7.2045599999999993E-5</c:v>
                </c:pt>
                <c:pt idx="1105" formatCode="0.00E+00">
                  <c:v>7.1552900000000004E-5</c:v>
                </c:pt>
                <c:pt idx="1106" formatCode="0.00E+00">
                  <c:v>7.1063599999999995E-5</c:v>
                </c:pt>
                <c:pt idx="1107" formatCode="0.00E+00">
                  <c:v>7.05776E-5</c:v>
                </c:pt>
                <c:pt idx="1108" formatCode="0.00E+00">
                  <c:v>7.0094999999999999E-5</c:v>
                </c:pt>
                <c:pt idx="1109" formatCode="0.00E+00">
                  <c:v>6.9615699999999998E-5</c:v>
                </c:pt>
                <c:pt idx="1110" formatCode="0.00E+00">
                  <c:v>6.9139600000000005E-5</c:v>
                </c:pt>
                <c:pt idx="1111" formatCode="0.00E+00">
                  <c:v>6.8666799999999998E-5</c:v>
                </c:pt>
                <c:pt idx="1112" formatCode="0.00E+00">
                  <c:v>6.8197199999999998E-5</c:v>
                </c:pt>
                <c:pt idx="1113" formatCode="0.00E+00">
                  <c:v>6.7730899999999999E-5</c:v>
                </c:pt>
                <c:pt idx="1114" formatCode="0.00E+00">
                  <c:v>6.7267800000000007E-5</c:v>
                </c:pt>
                <c:pt idx="1115" formatCode="0.00E+00">
                  <c:v>6.6807800000000001E-5</c:v>
                </c:pt>
                <c:pt idx="1116" formatCode="0.00E+00">
                  <c:v>6.6351000000000002E-5</c:v>
                </c:pt>
                <c:pt idx="1117" formatCode="0.00E+00">
                  <c:v>6.5897300000000003E-5</c:v>
                </c:pt>
                <c:pt idx="1118" formatCode="0.00E+00">
                  <c:v>6.5446700000000005E-5</c:v>
                </c:pt>
                <c:pt idx="1119" formatCode="0.00E+00">
                  <c:v>6.4999200000000006E-5</c:v>
                </c:pt>
                <c:pt idx="1120" formatCode="0.00E+00">
                  <c:v>6.4554799999999994E-5</c:v>
                </c:pt>
                <c:pt idx="1121" formatCode="0.00E+00">
                  <c:v>6.4113400000000002E-5</c:v>
                </c:pt>
                <c:pt idx="1122" formatCode="0.00E+00">
                  <c:v>6.3675099999999996E-5</c:v>
                </c:pt>
                <c:pt idx="1123" formatCode="0.00E+00">
                  <c:v>6.3239700000000004E-5</c:v>
                </c:pt>
                <c:pt idx="1124" formatCode="0.00E+00">
                  <c:v>6.2807399999999998E-5</c:v>
                </c:pt>
                <c:pt idx="1125" formatCode="0.00E+00">
                  <c:v>6.2378000000000005E-5</c:v>
                </c:pt>
                <c:pt idx="1126" formatCode="0.00E+00">
                  <c:v>6.1951499999999998E-5</c:v>
                </c:pt>
                <c:pt idx="1127" formatCode="0.00E+00">
                  <c:v>6.1527999999999998E-5</c:v>
                </c:pt>
                <c:pt idx="1128" formatCode="0.00E+00">
                  <c:v>6.1107300000000004E-5</c:v>
                </c:pt>
                <c:pt idx="1129" formatCode="0.00E+00">
                  <c:v>6.0689600000000003E-5</c:v>
                </c:pt>
                <c:pt idx="1130" formatCode="0.00E+00">
                  <c:v>6.0274700000000001E-5</c:v>
                </c:pt>
                <c:pt idx="1131" formatCode="0.00E+00">
                  <c:v>5.9862599999999998E-5</c:v>
                </c:pt>
                <c:pt idx="1132" formatCode="0.00E+00">
                  <c:v>5.9453400000000002E-5</c:v>
                </c:pt>
                <c:pt idx="1133" formatCode="0.00E+00">
                  <c:v>5.9046999999999999E-5</c:v>
                </c:pt>
                <c:pt idx="1134" formatCode="0.00E+00">
                  <c:v>5.8643300000000001E-5</c:v>
                </c:pt>
                <c:pt idx="1135" formatCode="0.00E+00">
                  <c:v>5.8242499999999997E-5</c:v>
                </c:pt>
                <c:pt idx="1136" formatCode="0.00E+00">
                  <c:v>5.7844299999999998E-5</c:v>
                </c:pt>
                <c:pt idx="1137" formatCode="0.00E+00">
                  <c:v>5.7448999999999998E-5</c:v>
                </c:pt>
                <c:pt idx="1138" formatCode="0.00E+00">
                  <c:v>5.7056299999999998E-5</c:v>
                </c:pt>
                <c:pt idx="1139" formatCode="0.00E+00">
                  <c:v>5.6666300000000003E-5</c:v>
                </c:pt>
                <c:pt idx="1140" formatCode="0.00E+00">
                  <c:v>5.6278900000000001E-5</c:v>
                </c:pt>
                <c:pt idx="1141" formatCode="0.00E+00">
                  <c:v>5.5894299999999998E-5</c:v>
                </c:pt>
                <c:pt idx="1142" formatCode="0.00E+00">
                  <c:v>5.55122E-5</c:v>
                </c:pt>
                <c:pt idx="1143" formatCode="0.00E+00">
                  <c:v>5.5132800000000002E-5</c:v>
                </c:pt>
                <c:pt idx="1144" formatCode="0.00E+00">
                  <c:v>5.4756000000000002E-5</c:v>
                </c:pt>
                <c:pt idx="1145" formatCode="0.00E+00">
                  <c:v>5.4381800000000002E-5</c:v>
                </c:pt>
                <c:pt idx="1146" formatCode="0.00E+00">
                  <c:v>5.40101E-5</c:v>
                </c:pt>
                <c:pt idx="1147" formatCode="0.00E+00">
                  <c:v>5.3640999999999997E-5</c:v>
                </c:pt>
                <c:pt idx="1148" formatCode="0.00E+00">
                  <c:v>5.3274399999999999E-5</c:v>
                </c:pt>
                <c:pt idx="1149" formatCode="0.00E+00">
                  <c:v>5.2910300000000001E-5</c:v>
                </c:pt>
                <c:pt idx="1150" formatCode="0.00E+00">
                  <c:v>5.2548700000000001E-5</c:v>
                </c:pt>
                <c:pt idx="1151" formatCode="0.00E+00">
                  <c:v>5.2189599999999999E-5</c:v>
                </c:pt>
                <c:pt idx="1152" formatCode="0.00E+00">
                  <c:v>5.1833000000000003E-5</c:v>
                </c:pt>
                <c:pt idx="1153" formatCode="0.00E+00">
                  <c:v>5.1478799999999999E-5</c:v>
                </c:pt>
                <c:pt idx="1154" formatCode="0.00E+00">
                  <c:v>5.1127E-5</c:v>
                </c:pt>
                <c:pt idx="1155" formatCode="0.00E+00">
                  <c:v>5.07776E-5</c:v>
                </c:pt>
                <c:pt idx="1156" formatCode="0.00E+00">
                  <c:v>5.0430599999999998E-5</c:v>
                </c:pt>
                <c:pt idx="1157" formatCode="0.00E+00">
                  <c:v>5.0086000000000001E-5</c:v>
                </c:pt>
                <c:pt idx="1158" formatCode="0.00E+00">
                  <c:v>4.9743800000000003E-5</c:v>
                </c:pt>
                <c:pt idx="1159" formatCode="0.00E+00">
                  <c:v>4.9403900000000003E-5</c:v>
                </c:pt>
                <c:pt idx="1160" formatCode="0.00E+00">
                  <c:v>4.9066300000000001E-5</c:v>
                </c:pt>
                <c:pt idx="1161" formatCode="0.00E+00">
                  <c:v>4.8731099999999998E-5</c:v>
                </c:pt>
                <c:pt idx="1162" formatCode="0.00E+00">
                  <c:v>4.83981E-5</c:v>
                </c:pt>
                <c:pt idx="1163" formatCode="0.00E+00">
                  <c:v>4.80675E-5</c:v>
                </c:pt>
                <c:pt idx="1164" formatCode="0.00E+00">
                  <c:v>4.7739099999999998E-5</c:v>
                </c:pt>
                <c:pt idx="1165" formatCode="0.00E+00">
                  <c:v>4.7412900000000001E-5</c:v>
                </c:pt>
                <c:pt idx="1166" formatCode="0.00E+00">
                  <c:v>4.7089000000000003E-5</c:v>
                </c:pt>
                <c:pt idx="1167" formatCode="0.00E+00">
                  <c:v>4.6767200000000002E-5</c:v>
                </c:pt>
                <c:pt idx="1168" formatCode="0.00E+00">
                  <c:v>4.6447799999999999E-5</c:v>
                </c:pt>
                <c:pt idx="1169" formatCode="0.00E+00">
                  <c:v>4.6130400000000001E-5</c:v>
                </c:pt>
                <c:pt idx="1170" formatCode="0.00E+00">
                  <c:v>4.5815300000000002E-5</c:v>
                </c:pt>
                <c:pt idx="1171" formatCode="0.00E+00">
                  <c:v>4.55023E-5</c:v>
                </c:pt>
                <c:pt idx="1172" formatCode="0.00E+00">
                  <c:v>4.5191500000000003E-5</c:v>
                </c:pt>
                <c:pt idx="1173" formatCode="0.00E+00">
                  <c:v>4.4882800000000003E-5</c:v>
                </c:pt>
                <c:pt idx="1174" formatCode="0.00E+00">
                  <c:v>4.4576200000000002E-5</c:v>
                </c:pt>
                <c:pt idx="1175" formatCode="0.00E+00">
                  <c:v>4.4271699999999998E-5</c:v>
                </c:pt>
                <c:pt idx="1176" formatCode="0.00E+00">
                  <c:v>4.3969299999999999E-5</c:v>
                </c:pt>
                <c:pt idx="1177" formatCode="0.00E+00">
                  <c:v>4.3668999999999998E-5</c:v>
                </c:pt>
                <c:pt idx="1178" formatCode="0.00E+00">
                  <c:v>4.3370700000000001E-5</c:v>
                </c:pt>
                <c:pt idx="1179" formatCode="0.00E+00">
                  <c:v>4.3074500000000002E-5</c:v>
                </c:pt>
                <c:pt idx="1180" formatCode="0.00E+00">
                  <c:v>4.2780300000000001E-5</c:v>
                </c:pt>
                <c:pt idx="1181" formatCode="0.00E+00">
                  <c:v>4.2488099999999997E-5</c:v>
                </c:pt>
                <c:pt idx="1182" formatCode="0.00E+00">
                  <c:v>4.2197899999999998E-5</c:v>
                </c:pt>
                <c:pt idx="1183" formatCode="0.00E+00">
                  <c:v>4.1909700000000003E-5</c:v>
                </c:pt>
                <c:pt idx="1184" formatCode="0.00E+00">
                  <c:v>4.1623499999999999E-5</c:v>
                </c:pt>
                <c:pt idx="1185" formatCode="0.00E+00">
                  <c:v>4.1339199999999999E-5</c:v>
                </c:pt>
                <c:pt idx="1186" formatCode="0.00E+00">
                  <c:v>4.1056900000000003E-5</c:v>
                </c:pt>
                <c:pt idx="1187" formatCode="0.00E+00">
                  <c:v>4.0776499999999998E-5</c:v>
                </c:pt>
                <c:pt idx="1188" formatCode="0.00E+00">
                  <c:v>4.0497999999999997E-5</c:v>
                </c:pt>
                <c:pt idx="1189" formatCode="0.00E+00">
                  <c:v>4.0221500000000001E-5</c:v>
                </c:pt>
                <c:pt idx="1190" formatCode="0.00E+00">
                  <c:v>3.9946900000000002E-5</c:v>
                </c:pt>
                <c:pt idx="1191" formatCode="0.00E+00">
                  <c:v>3.96741E-5</c:v>
                </c:pt>
                <c:pt idx="1192" formatCode="0.00E+00">
                  <c:v>3.9403200000000002E-5</c:v>
                </c:pt>
                <c:pt idx="1193" formatCode="0.00E+00">
                  <c:v>3.9134100000000002E-5</c:v>
                </c:pt>
                <c:pt idx="1194" formatCode="0.00E+00">
                  <c:v>3.8866899999999999E-5</c:v>
                </c:pt>
                <c:pt idx="1195" formatCode="0.00E+00">
                  <c:v>3.86015E-5</c:v>
                </c:pt>
                <c:pt idx="1196" formatCode="0.00E+00">
                  <c:v>3.8337999999999998E-5</c:v>
                </c:pt>
                <c:pt idx="1197" formatCode="0.00E+00">
                  <c:v>3.80762E-5</c:v>
                </c:pt>
                <c:pt idx="1198" formatCode="0.00E+00">
                  <c:v>3.7816299999999999E-5</c:v>
                </c:pt>
                <c:pt idx="1199" formatCode="0.00E+00">
                  <c:v>3.7558100000000002E-5</c:v>
                </c:pt>
                <c:pt idx="1200" formatCode="0.00E+00">
                  <c:v>3.7301600000000002E-5</c:v>
                </c:pt>
                <c:pt idx="1201" formatCode="0.00E+00">
                  <c:v>3.7047E-5</c:v>
                </c:pt>
                <c:pt idx="1202" formatCode="0.00E+00">
                  <c:v>3.6794100000000001E-5</c:v>
                </c:pt>
                <c:pt idx="1203" formatCode="0.00E+00">
                  <c:v>3.6542899999999999E-5</c:v>
                </c:pt>
                <c:pt idx="1204" formatCode="0.00E+00">
                  <c:v>3.6293400000000001E-5</c:v>
                </c:pt>
                <c:pt idx="1205" formatCode="0.00E+00">
                  <c:v>3.6045699999999999E-5</c:v>
                </c:pt>
                <c:pt idx="1206" formatCode="0.00E+00">
                  <c:v>3.5799600000000002E-5</c:v>
                </c:pt>
                <c:pt idx="1207" formatCode="0.00E+00">
                  <c:v>3.5555300000000002E-5</c:v>
                </c:pt>
                <c:pt idx="1208" formatCode="0.00E+00">
                  <c:v>3.5312599999999998E-5</c:v>
                </c:pt>
                <c:pt idx="1209" formatCode="0.00E+00">
                  <c:v>3.5071499999999998E-5</c:v>
                </c:pt>
                <c:pt idx="1210" formatCode="0.00E+00">
                  <c:v>3.4832100000000001E-5</c:v>
                </c:pt>
                <c:pt idx="1211" formatCode="0.00E+00">
                  <c:v>3.4594400000000002E-5</c:v>
                </c:pt>
                <c:pt idx="1212" formatCode="0.00E+00">
                  <c:v>3.4358299999999999E-5</c:v>
                </c:pt>
                <c:pt idx="1213" formatCode="0.00E+00">
                  <c:v>3.41238E-5</c:v>
                </c:pt>
                <c:pt idx="1214" formatCode="0.00E+00">
                  <c:v>3.3890899999999998E-5</c:v>
                </c:pt>
                <c:pt idx="1215" formatCode="0.00E+00">
                  <c:v>3.3659599999999999E-5</c:v>
                </c:pt>
                <c:pt idx="1216" formatCode="0.00E+00">
                  <c:v>3.3429900000000003E-5</c:v>
                </c:pt>
                <c:pt idx="1217" formatCode="0.00E+00">
                  <c:v>3.3201699999999998E-5</c:v>
                </c:pt>
                <c:pt idx="1218" formatCode="0.00E+00">
                  <c:v>3.2975200000000002E-5</c:v>
                </c:pt>
                <c:pt idx="1219" formatCode="0.00E+00">
                  <c:v>3.2750099999999997E-5</c:v>
                </c:pt>
                <c:pt idx="1220" formatCode="0.00E+00">
                  <c:v>3.2526600000000001E-5</c:v>
                </c:pt>
                <c:pt idx="1221" formatCode="0.00E+00">
                  <c:v>3.2304700000000003E-5</c:v>
                </c:pt>
                <c:pt idx="1222" formatCode="0.00E+00">
                  <c:v>3.20843E-5</c:v>
                </c:pt>
                <c:pt idx="1223" formatCode="0.00E+00">
                  <c:v>3.1865300000000001E-5</c:v>
                </c:pt>
                <c:pt idx="1224" formatCode="0.00E+00">
                  <c:v>3.1647899999999999E-5</c:v>
                </c:pt>
                <c:pt idx="1225" formatCode="0.00E+00">
                  <c:v>3.1432E-5</c:v>
                </c:pt>
                <c:pt idx="1226" formatCode="0.00E+00">
                  <c:v>3.1217499999999997E-5</c:v>
                </c:pt>
                <c:pt idx="1227" formatCode="0.00E+00">
                  <c:v>3.1004499999999998E-5</c:v>
                </c:pt>
                <c:pt idx="1228" formatCode="0.00E+00">
                  <c:v>3.0793000000000001E-5</c:v>
                </c:pt>
                <c:pt idx="1229" formatCode="0.00E+00">
                  <c:v>3.0582900000000002E-5</c:v>
                </c:pt>
                <c:pt idx="1230" formatCode="0.00E+00">
                  <c:v>3.0374300000000002E-5</c:v>
                </c:pt>
                <c:pt idx="1231" formatCode="0.00E+00">
                  <c:v>3.0167100000000001E-5</c:v>
                </c:pt>
                <c:pt idx="1232" formatCode="0.00E+00">
                  <c:v>2.99612E-5</c:v>
                </c:pt>
                <c:pt idx="1233" formatCode="0.00E+00">
                  <c:v>2.97569E-5</c:v>
                </c:pt>
                <c:pt idx="1234" formatCode="0.00E+00">
                  <c:v>2.9553899999999998E-5</c:v>
                </c:pt>
                <c:pt idx="1235" formatCode="0.00E+00">
                  <c:v>2.93523E-5</c:v>
                </c:pt>
                <c:pt idx="1236" formatCode="0.00E+00">
                  <c:v>2.9152100000000002E-5</c:v>
                </c:pt>
                <c:pt idx="1237" formatCode="0.00E+00">
                  <c:v>2.8953199999999999E-5</c:v>
                </c:pt>
                <c:pt idx="1238" formatCode="0.00E+00">
                  <c:v>2.87557E-5</c:v>
                </c:pt>
                <c:pt idx="1239" formatCode="0.00E+00">
                  <c:v>2.85596E-5</c:v>
                </c:pt>
                <c:pt idx="1240" formatCode="0.00E+00">
                  <c:v>2.83648E-5</c:v>
                </c:pt>
                <c:pt idx="1241" formatCode="0.00E+00">
                  <c:v>2.8171399999999999E-5</c:v>
                </c:pt>
                <c:pt idx="1242" formatCode="0.00E+00">
                  <c:v>2.7979200000000001E-5</c:v>
                </c:pt>
                <c:pt idx="1243" formatCode="0.00E+00">
                  <c:v>2.77884E-5</c:v>
                </c:pt>
                <c:pt idx="1244" formatCode="0.00E+00">
                  <c:v>2.7598900000000001E-5</c:v>
                </c:pt>
                <c:pt idx="1245" formatCode="0.00E+00">
                  <c:v>2.7410700000000002E-5</c:v>
                </c:pt>
                <c:pt idx="1246" formatCode="0.00E+00">
                  <c:v>2.7223799999999998E-5</c:v>
                </c:pt>
                <c:pt idx="1247" formatCode="0.00E+00">
                  <c:v>2.7038100000000001E-5</c:v>
                </c:pt>
                <c:pt idx="1248" formatCode="0.00E+00">
                  <c:v>2.68537E-5</c:v>
                </c:pt>
                <c:pt idx="1249" formatCode="0.00E+00">
                  <c:v>2.6670599999999998E-5</c:v>
                </c:pt>
                <c:pt idx="1250" formatCode="0.00E+00">
                  <c:v>2.64888E-5</c:v>
                </c:pt>
                <c:pt idx="1251" formatCode="0.00E+00">
                  <c:v>2.63082E-5</c:v>
                </c:pt>
                <c:pt idx="1252" formatCode="0.00E+00">
                  <c:v>2.61288E-5</c:v>
                </c:pt>
                <c:pt idx="1253" formatCode="0.00E+00">
                  <c:v>2.5950599999999999E-5</c:v>
                </c:pt>
                <c:pt idx="1254" formatCode="0.00E+00">
                  <c:v>2.57737E-5</c:v>
                </c:pt>
                <c:pt idx="1255" formatCode="0.00E+00">
                  <c:v>2.5598000000000001E-5</c:v>
                </c:pt>
                <c:pt idx="1256" formatCode="0.00E+00">
                  <c:v>2.5423500000000001E-5</c:v>
                </c:pt>
                <c:pt idx="1257" formatCode="0.00E+00">
                  <c:v>2.5250100000000001E-5</c:v>
                </c:pt>
                <c:pt idx="1258" formatCode="0.00E+00">
                  <c:v>2.5077999999999999E-5</c:v>
                </c:pt>
                <c:pt idx="1259" formatCode="0.00E+00">
                  <c:v>2.4907100000000001E-5</c:v>
                </c:pt>
                <c:pt idx="1260" formatCode="0.00E+00">
                  <c:v>2.4737300000000001E-5</c:v>
                </c:pt>
                <c:pt idx="1261" formatCode="0.00E+00">
                  <c:v>2.4568700000000001E-5</c:v>
                </c:pt>
                <c:pt idx="1262" formatCode="0.00E+00">
                  <c:v>2.4401199999999999E-5</c:v>
                </c:pt>
                <c:pt idx="1263" formatCode="0.00E+00">
                  <c:v>2.4234900000000001E-5</c:v>
                </c:pt>
                <c:pt idx="1264" formatCode="0.00E+00">
                  <c:v>2.4069700000000001E-5</c:v>
                </c:pt>
                <c:pt idx="1265" formatCode="0.00E+00">
                  <c:v>2.39056E-5</c:v>
                </c:pt>
                <c:pt idx="1266" formatCode="0.00E+00">
                  <c:v>2.3742699999999999E-5</c:v>
                </c:pt>
                <c:pt idx="1267" formatCode="0.00E+00">
                  <c:v>2.35809E-5</c:v>
                </c:pt>
                <c:pt idx="1268" formatCode="0.00E+00">
                  <c:v>2.34202E-5</c:v>
                </c:pt>
                <c:pt idx="1269" formatCode="0.00E+00">
                  <c:v>2.3260599999999999E-5</c:v>
                </c:pt>
                <c:pt idx="1270" formatCode="0.00E+00">
                  <c:v>2.31021E-5</c:v>
                </c:pt>
                <c:pt idx="1271" formatCode="0.00E+00">
                  <c:v>2.2944600000000001E-5</c:v>
                </c:pt>
                <c:pt idx="1272" formatCode="0.00E+00">
                  <c:v>2.27883E-5</c:v>
                </c:pt>
                <c:pt idx="1273" formatCode="0.00E+00">
                  <c:v>2.2633000000000002E-5</c:v>
                </c:pt>
                <c:pt idx="1274" formatCode="0.00E+00">
                  <c:v>2.2478799999999999E-5</c:v>
                </c:pt>
                <c:pt idx="1275" formatCode="0.00E+00">
                  <c:v>2.2325599999999998E-5</c:v>
                </c:pt>
                <c:pt idx="1276" formatCode="0.00E+00">
                  <c:v>2.21735E-5</c:v>
                </c:pt>
                <c:pt idx="1277" formatCode="0.00E+00">
                  <c:v>2.2022400000000001E-5</c:v>
                </c:pt>
                <c:pt idx="1278" formatCode="0.00E+00">
                  <c:v>2.1872400000000001E-5</c:v>
                </c:pt>
                <c:pt idx="1279" formatCode="0.00E+00">
                  <c:v>2.1723399999999999E-5</c:v>
                </c:pt>
                <c:pt idx="1280" formatCode="0.00E+00">
                  <c:v>2.15754E-5</c:v>
                </c:pt>
                <c:pt idx="1281" formatCode="0.00E+00">
                  <c:v>2.14284E-5</c:v>
                </c:pt>
                <c:pt idx="1282" formatCode="0.00E+00">
                  <c:v>2.1282400000000001E-5</c:v>
                </c:pt>
                <c:pt idx="1283" formatCode="0.00E+00">
                  <c:v>2.1137399999999999E-5</c:v>
                </c:pt>
                <c:pt idx="1284" formatCode="0.00E+00">
                  <c:v>2.0993500000000002E-5</c:v>
                </c:pt>
                <c:pt idx="1285" formatCode="0.00E+00">
                  <c:v>2.08505E-5</c:v>
                </c:pt>
                <c:pt idx="1286" formatCode="0.00E+00">
                  <c:v>2.07085E-5</c:v>
                </c:pt>
                <c:pt idx="1287" formatCode="0.00E+00">
                  <c:v>2.0567399999999999E-5</c:v>
                </c:pt>
                <c:pt idx="1288" formatCode="0.00E+00">
                  <c:v>2.04273E-5</c:v>
                </c:pt>
                <c:pt idx="1289" formatCode="0.00E+00">
                  <c:v>2.02882E-5</c:v>
                </c:pt>
                <c:pt idx="1290" formatCode="0.00E+00">
                  <c:v>2.0149999999999999E-5</c:v>
                </c:pt>
                <c:pt idx="1291" formatCode="0.00E+00">
                  <c:v>2.0012799999999999E-5</c:v>
                </c:pt>
                <c:pt idx="1292" formatCode="0.00E+00">
                  <c:v>1.9876499999999998E-5</c:v>
                </c:pt>
                <c:pt idx="1293" formatCode="0.00E+00">
                  <c:v>1.97411E-5</c:v>
                </c:pt>
                <c:pt idx="1294" formatCode="0.00E+00">
                  <c:v>1.96067E-5</c:v>
                </c:pt>
                <c:pt idx="1295" formatCode="0.00E+00">
                  <c:v>1.9473199999999998E-5</c:v>
                </c:pt>
                <c:pt idx="1296" formatCode="0.00E+00">
                  <c:v>1.9340599999999999E-5</c:v>
                </c:pt>
                <c:pt idx="1297" formatCode="0.00E+00">
                  <c:v>1.9208899999999998E-5</c:v>
                </c:pt>
                <c:pt idx="1298" formatCode="0.00E+00">
                  <c:v>1.90781E-5</c:v>
                </c:pt>
                <c:pt idx="1299" formatCode="0.00E+00">
                  <c:v>1.8948199999999999E-5</c:v>
                </c:pt>
                <c:pt idx="1300" formatCode="0.00E+00">
                  <c:v>1.8819200000000001E-5</c:v>
                </c:pt>
                <c:pt idx="1301" formatCode="0.00E+00">
                  <c:v>1.8691100000000001E-5</c:v>
                </c:pt>
                <c:pt idx="1302" formatCode="0.00E+00">
                  <c:v>1.85639E-5</c:v>
                </c:pt>
                <c:pt idx="1303" formatCode="0.00E+00">
                  <c:v>1.8437500000000001E-5</c:v>
                </c:pt>
                <c:pt idx="1304" formatCode="0.00E+00">
                  <c:v>1.8312E-5</c:v>
                </c:pt>
                <c:pt idx="1305" formatCode="0.00E+00">
                  <c:v>1.8187300000000001E-5</c:v>
                </c:pt>
                <c:pt idx="1306" formatCode="0.00E+00">
                  <c:v>1.8063500000000001E-5</c:v>
                </c:pt>
                <c:pt idx="1307" formatCode="0.00E+00">
                  <c:v>1.7940599999999999E-5</c:v>
                </c:pt>
                <c:pt idx="1308" formatCode="0.00E+00">
                  <c:v>1.7818399999999999E-5</c:v>
                </c:pt>
                <c:pt idx="1309" formatCode="0.00E+00">
                  <c:v>1.7697200000000001E-5</c:v>
                </c:pt>
                <c:pt idx="1310" formatCode="0.00E+00">
                  <c:v>1.7576700000000001E-5</c:v>
                </c:pt>
                <c:pt idx="1311" formatCode="0.00E+00">
                  <c:v>1.7457099999999999E-5</c:v>
                </c:pt>
                <c:pt idx="1312" formatCode="0.00E+00">
                  <c:v>1.73383E-5</c:v>
                </c:pt>
                <c:pt idx="1313" formatCode="0.00E+00">
                  <c:v>1.7220299999999998E-5</c:v>
                </c:pt>
                <c:pt idx="1314" formatCode="0.00E+00">
                  <c:v>1.7103099999999999E-5</c:v>
                </c:pt>
                <c:pt idx="1315" formatCode="0.00E+00">
                  <c:v>1.6986700000000001E-5</c:v>
                </c:pt>
                <c:pt idx="1316" formatCode="0.00E+00">
                  <c:v>1.6871199999999999E-5</c:v>
                </c:pt>
                <c:pt idx="1317" formatCode="0.00E+00">
                  <c:v>1.6756400000000001E-5</c:v>
                </c:pt>
                <c:pt idx="1318" formatCode="0.00E+00">
                  <c:v>1.6642399999999998E-5</c:v>
                </c:pt>
                <c:pt idx="1319" formatCode="0.00E+00">
                  <c:v>1.6529100000000001E-5</c:v>
                </c:pt>
                <c:pt idx="1320" formatCode="0.00E+00">
                  <c:v>1.6416700000000002E-5</c:v>
                </c:pt>
                <c:pt idx="1321" formatCode="0.00E+00">
                  <c:v>1.6305000000000001E-5</c:v>
                </c:pt>
                <c:pt idx="1322" formatCode="0.00E+00">
                  <c:v>1.6194000000000001E-5</c:v>
                </c:pt>
                <c:pt idx="1323" formatCode="0.00E+00">
                  <c:v>1.60839E-5</c:v>
                </c:pt>
                <c:pt idx="1324" formatCode="0.00E+00">
                  <c:v>1.5974500000000001E-5</c:v>
                </c:pt>
                <c:pt idx="1325" formatCode="0.00E+00">
                  <c:v>1.58658E-5</c:v>
                </c:pt>
                <c:pt idx="1326" formatCode="0.00E+00">
                  <c:v>1.57579E-5</c:v>
                </c:pt>
                <c:pt idx="1327" formatCode="0.00E+00">
                  <c:v>1.5650699999999999E-5</c:v>
                </c:pt>
                <c:pt idx="1328" formatCode="0.00E+00">
                  <c:v>1.55443E-5</c:v>
                </c:pt>
                <c:pt idx="1329" formatCode="0.00E+00">
                  <c:v>1.5438500000000001E-5</c:v>
                </c:pt>
                <c:pt idx="1330" formatCode="0.00E+00">
                  <c:v>1.5333500000000002E-5</c:v>
                </c:pt>
                <c:pt idx="1331" formatCode="0.00E+00">
                  <c:v>1.52292E-5</c:v>
                </c:pt>
                <c:pt idx="1332" formatCode="0.00E+00">
                  <c:v>1.51257E-5</c:v>
                </c:pt>
                <c:pt idx="1333" formatCode="0.00E+00">
                  <c:v>1.50228E-5</c:v>
                </c:pt>
                <c:pt idx="1334" formatCode="0.00E+00">
                  <c:v>1.4920699999999999E-5</c:v>
                </c:pt>
                <c:pt idx="1335" formatCode="0.00E+00">
                  <c:v>1.48192E-5</c:v>
                </c:pt>
                <c:pt idx="1336" formatCode="0.00E+00">
                  <c:v>1.47184E-5</c:v>
                </c:pt>
                <c:pt idx="1337" formatCode="0.00E+00">
                  <c:v>1.4618400000000001E-5</c:v>
                </c:pt>
                <c:pt idx="1338" formatCode="0.00E+00">
                  <c:v>1.4518999999999999E-5</c:v>
                </c:pt>
                <c:pt idx="1339" formatCode="0.00E+00">
                  <c:v>1.44203E-5</c:v>
                </c:pt>
                <c:pt idx="1340" formatCode="0.00E+00">
                  <c:v>1.43222E-5</c:v>
                </c:pt>
                <c:pt idx="1341" formatCode="0.00E+00">
                  <c:v>1.42249E-5</c:v>
                </c:pt>
                <c:pt idx="1342" formatCode="0.00E+00">
                  <c:v>1.41282E-5</c:v>
                </c:pt>
                <c:pt idx="1343" formatCode="0.00E+00">
                  <c:v>1.4032100000000001E-5</c:v>
                </c:pt>
                <c:pt idx="1344" formatCode="0.00E+00">
                  <c:v>1.39367E-5</c:v>
                </c:pt>
                <c:pt idx="1345" formatCode="0.00E+00">
                  <c:v>1.3842000000000001E-5</c:v>
                </c:pt>
                <c:pt idx="1346" formatCode="0.00E+00">
                  <c:v>1.3747899999999999E-5</c:v>
                </c:pt>
                <c:pt idx="1347" formatCode="0.00E+00">
                  <c:v>1.3654499999999999E-5</c:v>
                </c:pt>
                <c:pt idx="1348" formatCode="0.00E+00">
                  <c:v>1.3561699999999999E-5</c:v>
                </c:pt>
                <c:pt idx="1349" formatCode="0.00E+00">
                  <c:v>1.34695E-5</c:v>
                </c:pt>
                <c:pt idx="1350" formatCode="0.00E+00">
                  <c:v>1.3378E-5</c:v>
                </c:pt>
                <c:pt idx="1351" formatCode="0.00E+00">
                  <c:v>1.32871E-5</c:v>
                </c:pt>
                <c:pt idx="1352" formatCode="0.00E+00">
                  <c:v>1.31968E-5</c:v>
                </c:pt>
                <c:pt idx="1353" formatCode="0.00E+00">
                  <c:v>1.31071E-5</c:v>
                </c:pt>
                <c:pt idx="1354" formatCode="0.00E+00">
                  <c:v>1.3018E-5</c:v>
                </c:pt>
                <c:pt idx="1355" formatCode="0.00E+00">
                  <c:v>1.2929600000000001E-5</c:v>
                </c:pt>
                <c:pt idx="1356" formatCode="0.00E+00">
                  <c:v>1.2841699999999999E-5</c:v>
                </c:pt>
                <c:pt idx="1357" formatCode="0.00E+00">
                  <c:v>1.27545E-5</c:v>
                </c:pt>
                <c:pt idx="1358" formatCode="0.00E+00">
                  <c:v>1.2667799999999999E-5</c:v>
                </c:pt>
                <c:pt idx="1359" formatCode="0.00E+00">
                  <c:v>1.25818E-5</c:v>
                </c:pt>
                <c:pt idx="1360" formatCode="0.00E+00">
                  <c:v>1.2496299999999999E-5</c:v>
                </c:pt>
                <c:pt idx="1361" formatCode="0.00E+00">
                  <c:v>1.2411399999999999E-5</c:v>
                </c:pt>
                <c:pt idx="1362" formatCode="0.00E+00">
                  <c:v>1.2327099999999999E-5</c:v>
                </c:pt>
                <c:pt idx="1363" formatCode="0.00E+00">
                  <c:v>1.22434E-5</c:v>
                </c:pt>
                <c:pt idx="1364" formatCode="0.00E+00">
                  <c:v>1.2160199999999999E-5</c:v>
                </c:pt>
                <c:pt idx="1365" formatCode="0.00E+00">
                  <c:v>1.20777E-5</c:v>
                </c:pt>
                <c:pt idx="1366" formatCode="0.00E+00">
                  <c:v>1.1995600000000001E-5</c:v>
                </c:pt>
                <c:pt idx="1367" formatCode="0.00E+00">
                  <c:v>1.19142E-5</c:v>
                </c:pt>
                <c:pt idx="1368" formatCode="0.00E+00">
                  <c:v>1.1833300000000001E-5</c:v>
                </c:pt>
                <c:pt idx="1369" formatCode="0.00E+00">
                  <c:v>1.1752900000000001E-5</c:v>
                </c:pt>
                <c:pt idx="1370" formatCode="0.00E+00">
                  <c:v>1.16731E-5</c:v>
                </c:pt>
                <c:pt idx="1371" formatCode="0.00E+00">
                  <c:v>1.1593800000000001E-5</c:v>
                </c:pt>
                <c:pt idx="1372" formatCode="0.00E+00">
                  <c:v>1.1515099999999999E-5</c:v>
                </c:pt>
                <c:pt idx="1373" formatCode="0.00E+00">
                  <c:v>1.1436900000000001E-5</c:v>
                </c:pt>
                <c:pt idx="1374" formatCode="0.00E+00">
                  <c:v>1.13593E-5</c:v>
                </c:pt>
                <c:pt idx="1375" formatCode="0.00E+00">
                  <c:v>1.12822E-5</c:v>
                </c:pt>
                <c:pt idx="1376" formatCode="0.00E+00">
                  <c:v>1.12056E-5</c:v>
                </c:pt>
                <c:pt idx="1377" formatCode="0.00E+00">
                  <c:v>1.1129500000000001E-5</c:v>
                </c:pt>
                <c:pt idx="1378" formatCode="0.00E+00">
                  <c:v>1.1054E-5</c:v>
                </c:pt>
                <c:pt idx="1379" formatCode="0.00E+00">
                  <c:v>1.0978999999999999E-5</c:v>
                </c:pt>
                <c:pt idx="1380" formatCode="0.00E+00">
                  <c:v>1.09044E-5</c:v>
                </c:pt>
                <c:pt idx="1381" formatCode="0.00E+00">
                  <c:v>1.0830400000000001E-5</c:v>
                </c:pt>
                <c:pt idx="1382" formatCode="0.00E+00">
                  <c:v>1.07569E-5</c:v>
                </c:pt>
                <c:pt idx="1383" formatCode="0.00E+00">
                  <c:v>1.0683899999999999E-5</c:v>
                </c:pt>
                <c:pt idx="1384" formatCode="0.00E+00">
                  <c:v>1.06114E-5</c:v>
                </c:pt>
                <c:pt idx="1385" formatCode="0.00E+00">
                  <c:v>1.0539399999999999E-5</c:v>
                </c:pt>
                <c:pt idx="1386" formatCode="0.00E+00">
                  <c:v>1.04679E-5</c:v>
                </c:pt>
                <c:pt idx="1387" formatCode="0.00E+00">
                  <c:v>1.03969E-5</c:v>
                </c:pt>
                <c:pt idx="1388" formatCode="0.00E+00">
                  <c:v>1.03263E-5</c:v>
                </c:pt>
                <c:pt idx="1389" formatCode="0.00E+00">
                  <c:v>1.02563E-5</c:v>
                </c:pt>
                <c:pt idx="1390" formatCode="0.00E+00">
                  <c:v>1.01867E-5</c:v>
                </c:pt>
                <c:pt idx="1391" formatCode="0.00E+00">
                  <c:v>1.0117599999999999E-5</c:v>
                </c:pt>
                <c:pt idx="1392" formatCode="0.00E+00">
                  <c:v>1.00489E-5</c:v>
                </c:pt>
                <c:pt idx="1393" formatCode="0.00E+00">
                  <c:v>9.9807799999999997E-6</c:v>
                </c:pt>
                <c:pt idx="1394" formatCode="0.00E+00">
                  <c:v>9.9130800000000003E-6</c:v>
                </c:pt>
                <c:pt idx="1395" formatCode="0.00E+00">
                  <c:v>9.8458600000000006E-6</c:v>
                </c:pt>
                <c:pt idx="1396" formatCode="0.00E+00">
                  <c:v>9.7790700000000005E-6</c:v>
                </c:pt>
                <c:pt idx="1397" formatCode="0.00E+00">
                  <c:v>9.7127400000000005E-6</c:v>
                </c:pt>
                <c:pt idx="1398" formatCode="0.00E+00">
                  <c:v>9.6468700000000004E-6</c:v>
                </c:pt>
                <c:pt idx="1399" formatCode="0.00E+00">
                  <c:v>9.5814600000000002E-6</c:v>
                </c:pt>
                <c:pt idx="1400" formatCode="0.00E+00">
                  <c:v>9.5164900000000004E-6</c:v>
                </c:pt>
                <c:pt idx="1401" formatCode="0.00E+00">
                  <c:v>9.4519500000000002E-6</c:v>
                </c:pt>
                <c:pt idx="1402" formatCode="0.00E+00">
                  <c:v>9.38787E-6</c:v>
                </c:pt>
                <c:pt idx="1403" formatCode="0.00E+00">
                  <c:v>9.3242199999999993E-6</c:v>
                </c:pt>
                <c:pt idx="1404" formatCode="0.00E+00">
                  <c:v>9.2609999999999999E-6</c:v>
                </c:pt>
                <c:pt idx="1405" formatCode="0.00E+00">
                  <c:v>9.1982100000000001E-6</c:v>
                </c:pt>
                <c:pt idx="1406" formatCode="0.00E+00">
                  <c:v>9.13585E-6</c:v>
                </c:pt>
                <c:pt idx="1407" formatCode="0.00E+00">
                  <c:v>9.07393E-6</c:v>
                </c:pt>
                <c:pt idx="1408" formatCode="0.00E+00">
                  <c:v>9.01242E-6</c:v>
                </c:pt>
                <c:pt idx="1409" formatCode="0.00E+00">
                  <c:v>8.9513300000000006E-6</c:v>
                </c:pt>
                <c:pt idx="1410" formatCode="0.00E+00">
                  <c:v>8.8906700000000007E-6</c:v>
                </c:pt>
                <c:pt idx="1411" formatCode="0.00E+00">
                  <c:v>8.8303900000000003E-6</c:v>
                </c:pt>
                <c:pt idx="1412" formatCode="0.00E+00">
                  <c:v>8.7705800000000007E-6</c:v>
                </c:pt>
                <c:pt idx="1413" formatCode="0.00E+00">
                  <c:v>8.7111099999999993E-6</c:v>
                </c:pt>
                <c:pt idx="1414" formatCode="0.00E+00">
                  <c:v>8.6520999999999997E-6</c:v>
                </c:pt>
                <c:pt idx="1415" formatCode="0.00E+00">
                  <c:v>8.5934600000000006E-6</c:v>
                </c:pt>
                <c:pt idx="1416" formatCode="0.00E+00">
                  <c:v>8.5352400000000003E-6</c:v>
                </c:pt>
                <c:pt idx="1417" formatCode="0.00E+00">
                  <c:v>8.4773999999999995E-6</c:v>
                </c:pt>
                <c:pt idx="1418" formatCode="0.00E+00">
                  <c:v>8.4199599999999996E-6</c:v>
                </c:pt>
                <c:pt idx="1419" formatCode="0.00E+00">
                  <c:v>8.3629299999999996E-6</c:v>
                </c:pt>
                <c:pt idx="1420" formatCode="0.00E+00">
                  <c:v>8.30627E-6</c:v>
                </c:pt>
                <c:pt idx="1421" formatCode="0.00E+00">
                  <c:v>8.2500200000000003E-6</c:v>
                </c:pt>
                <c:pt idx="1422" formatCode="0.00E+00">
                  <c:v>8.1941300000000004E-6</c:v>
                </c:pt>
                <c:pt idx="1423" formatCode="0.00E+00">
                  <c:v>8.1386099999999993E-6</c:v>
                </c:pt>
                <c:pt idx="1424" formatCode="0.00E+00">
                  <c:v>8.0834900000000008E-6</c:v>
                </c:pt>
                <c:pt idx="1425" formatCode="0.00E+00">
                  <c:v>8.0287699999999997E-6</c:v>
                </c:pt>
                <c:pt idx="1426" formatCode="0.00E+00">
                  <c:v>7.9743700000000007E-6</c:v>
                </c:pt>
                <c:pt idx="1427" formatCode="0.00E+00">
                  <c:v>7.9203600000000002E-6</c:v>
                </c:pt>
                <c:pt idx="1428" formatCode="0.00E+00">
                  <c:v>7.8667599999999995E-6</c:v>
                </c:pt>
                <c:pt idx="1429" formatCode="0.00E+00">
                  <c:v>7.8134599999999996E-6</c:v>
                </c:pt>
                <c:pt idx="1430" formatCode="0.00E+00">
                  <c:v>7.7605800000000002E-6</c:v>
                </c:pt>
                <c:pt idx="1431" formatCode="0.00E+00">
                  <c:v>7.7080199999999994E-6</c:v>
                </c:pt>
                <c:pt idx="1432" formatCode="0.00E+00">
                  <c:v>7.6558500000000006E-6</c:v>
                </c:pt>
                <c:pt idx="1433" formatCode="0.00E+00">
                  <c:v>7.6040100000000002E-6</c:v>
                </c:pt>
                <c:pt idx="1434" formatCode="0.00E+00">
                  <c:v>7.5525299999999997E-6</c:v>
                </c:pt>
                <c:pt idx="1435" formatCode="0.00E+00">
                  <c:v>7.5014199999999996E-6</c:v>
                </c:pt>
                <c:pt idx="1436" formatCode="0.00E+00">
                  <c:v>7.4506299999999998E-6</c:v>
                </c:pt>
                <c:pt idx="1437" formatCode="0.00E+00">
                  <c:v>7.4001999999999999E-6</c:v>
                </c:pt>
                <c:pt idx="1438" formatCode="0.00E+00">
                  <c:v>7.3501199999999999E-6</c:v>
                </c:pt>
                <c:pt idx="1439" formatCode="0.00E+00">
                  <c:v>7.30037E-6</c:v>
                </c:pt>
                <c:pt idx="1440" formatCode="0.00E+00">
                  <c:v>7.25098E-6</c:v>
                </c:pt>
                <c:pt idx="1441" formatCode="0.00E+00">
                  <c:v>7.2018999999999996E-6</c:v>
                </c:pt>
                <c:pt idx="1442" formatCode="0.00E+00">
                  <c:v>7.1531799999999998E-6</c:v>
                </c:pt>
                <c:pt idx="1443" formatCode="0.00E+00">
                  <c:v>7.1047699999999997E-6</c:v>
                </c:pt>
                <c:pt idx="1444" formatCode="0.00E+00">
                  <c:v>7.0566999999999997E-6</c:v>
                </c:pt>
                <c:pt idx="1445" formatCode="0.00E+00">
                  <c:v>7.0089599999999999E-6</c:v>
                </c:pt>
                <c:pt idx="1446" formatCode="0.00E+00">
                  <c:v>6.9615500000000003E-6</c:v>
                </c:pt>
                <c:pt idx="1447" formatCode="0.00E+00">
                  <c:v>6.9144600000000002E-6</c:v>
                </c:pt>
                <c:pt idx="1448" formatCode="0.00E+00">
                  <c:v>6.8676799999999998E-6</c:v>
                </c:pt>
                <c:pt idx="1449" formatCode="0.00E+00">
                  <c:v>6.8212199999999997E-6</c:v>
                </c:pt>
                <c:pt idx="1450" formatCode="0.00E+00">
                  <c:v>6.7750999999999997E-6</c:v>
                </c:pt>
                <c:pt idx="1451" formatCode="0.00E+00">
                  <c:v>6.7292699999999997E-6</c:v>
                </c:pt>
                <c:pt idx="1452" formatCode="0.00E+00">
                  <c:v>6.68376E-6</c:v>
                </c:pt>
                <c:pt idx="1453" formatCode="0.00E+00">
                  <c:v>6.6385699999999999E-6</c:v>
                </c:pt>
                <c:pt idx="1454" formatCode="0.00E+00">
                  <c:v>6.5936699999999997E-6</c:v>
                </c:pt>
                <c:pt idx="1455" formatCode="0.00E+00">
                  <c:v>6.5490899999999998E-6</c:v>
                </c:pt>
                <c:pt idx="1456" formatCode="0.00E+00">
                  <c:v>6.5048099999999998E-6</c:v>
                </c:pt>
                <c:pt idx="1457" formatCode="0.00E+00">
                  <c:v>6.4608099999999999E-6</c:v>
                </c:pt>
                <c:pt idx="1458" formatCode="0.00E+00">
                  <c:v>6.4171699999999998E-6</c:v>
                </c:pt>
                <c:pt idx="1459" formatCode="0.00E+00">
                  <c:v>6.3737700000000003E-6</c:v>
                </c:pt>
                <c:pt idx="1460" formatCode="0.00E+00">
                  <c:v>6.3306900000000004E-6</c:v>
                </c:pt>
                <c:pt idx="1461" formatCode="0.00E+00">
                  <c:v>6.2879000000000004E-6</c:v>
                </c:pt>
                <c:pt idx="1462" formatCode="0.00E+00">
                  <c:v>6.2454000000000004E-6</c:v>
                </c:pt>
                <c:pt idx="1463" formatCode="0.00E+00">
                  <c:v>6.2031799999999996E-6</c:v>
                </c:pt>
                <c:pt idx="1464" formatCode="0.00E+00">
                  <c:v>6.1612600000000004E-6</c:v>
                </c:pt>
                <c:pt idx="1465" formatCode="0.00E+00">
                  <c:v>6.1196300000000002E-6</c:v>
                </c:pt>
                <c:pt idx="1466" formatCode="0.00E+00">
                  <c:v>6.0782700000000003E-6</c:v>
                </c:pt>
                <c:pt idx="1467" formatCode="0.00E+00">
                  <c:v>6.0372200000000001E-6</c:v>
                </c:pt>
                <c:pt idx="1468" formatCode="0.00E+00">
                  <c:v>5.9963999999999999E-6</c:v>
                </c:pt>
                <c:pt idx="1469" formatCode="0.00E+00">
                  <c:v>5.9559E-6</c:v>
                </c:pt>
                <c:pt idx="1470" formatCode="0.00E+00">
                  <c:v>5.9156599999999997E-6</c:v>
                </c:pt>
                <c:pt idx="1471" formatCode="0.00E+00">
                  <c:v>5.8757000000000003E-6</c:v>
                </c:pt>
                <c:pt idx="1472" formatCode="0.00E+00">
                  <c:v>5.8360100000000004E-6</c:v>
                </c:pt>
                <c:pt idx="1473" formatCode="0.00E+00">
                  <c:v>5.7965899999999998E-6</c:v>
                </c:pt>
                <c:pt idx="1474" formatCode="0.00E+00">
                  <c:v>5.7574400000000004E-6</c:v>
                </c:pt>
                <c:pt idx="1475" formatCode="0.00E+00">
                  <c:v>5.7185600000000004E-6</c:v>
                </c:pt>
                <c:pt idx="1476" formatCode="0.00E+00">
                  <c:v>5.67993E-6</c:v>
                </c:pt>
                <c:pt idx="1477" formatCode="0.00E+00">
                  <c:v>5.6415799999999998E-6</c:v>
                </c:pt>
                <c:pt idx="1478" formatCode="0.00E+00">
                  <c:v>5.6034899999999999E-6</c:v>
                </c:pt>
                <c:pt idx="1479" formatCode="0.00E+00">
                  <c:v>5.5656499999999998E-6</c:v>
                </c:pt>
                <c:pt idx="1480" formatCode="0.00E+00">
                  <c:v>5.5280799999999999E-6</c:v>
                </c:pt>
                <c:pt idx="1481" formatCode="0.00E+00">
                  <c:v>5.4907599999999998E-6</c:v>
                </c:pt>
                <c:pt idx="1482" formatCode="0.00E+00">
                  <c:v>5.4536700000000004E-6</c:v>
                </c:pt>
                <c:pt idx="1483" formatCode="0.00E+00">
                  <c:v>5.4168899999999999E-6</c:v>
                </c:pt>
                <c:pt idx="1484" formatCode="0.00E+00">
                  <c:v>5.3802800000000003E-6</c:v>
                </c:pt>
                <c:pt idx="1485" formatCode="0.00E+00">
                  <c:v>5.344E-6</c:v>
                </c:pt>
                <c:pt idx="1486" formatCode="0.00E+00">
                  <c:v>5.30793E-6</c:v>
                </c:pt>
                <c:pt idx="1487" formatCode="0.00E+00">
                  <c:v>5.2720999999999999E-6</c:v>
                </c:pt>
                <c:pt idx="1488" formatCode="0.00E+00">
                  <c:v>5.23654E-6</c:v>
                </c:pt>
                <c:pt idx="1489" formatCode="0.00E+00">
                  <c:v>5.2012000000000003E-6</c:v>
                </c:pt>
                <c:pt idx="1490" formatCode="0.00E+00">
                  <c:v>5.1660899999999997E-6</c:v>
                </c:pt>
                <c:pt idx="1491" formatCode="0.00E+00">
                  <c:v>5.1312500000000002E-6</c:v>
                </c:pt>
                <c:pt idx="1492" formatCode="0.00E+00">
                  <c:v>5.0966200000000002E-6</c:v>
                </c:pt>
                <c:pt idx="1493" formatCode="0.00E+00">
                  <c:v>5.06223E-6</c:v>
                </c:pt>
                <c:pt idx="1494" formatCode="0.00E+00">
                  <c:v>5.0281000000000002E-6</c:v>
                </c:pt>
                <c:pt idx="1495" formatCode="0.00E+00">
                  <c:v>4.9941799999999998E-6</c:v>
                </c:pt>
                <c:pt idx="1496" formatCode="0.00E+00">
                  <c:v>4.9604900000000003E-6</c:v>
                </c:pt>
                <c:pt idx="1497" formatCode="0.00E+00">
                  <c:v>4.9270399999999998E-6</c:v>
                </c:pt>
                <c:pt idx="1498" formatCode="0.00E+00">
                  <c:v>4.89383E-6</c:v>
                </c:pt>
                <c:pt idx="1499" formatCode="0.00E+00">
                  <c:v>4.86081E-6</c:v>
                </c:pt>
                <c:pt idx="1500" formatCode="0.00E+00">
                  <c:v>4.8280399999999996E-6</c:v>
                </c:pt>
                <c:pt idx="1501" formatCode="0.00E+00">
                  <c:v>4.7954800000000004E-6</c:v>
                </c:pt>
                <c:pt idx="1502" formatCode="0.00E+00">
                  <c:v>4.7631399999999996E-6</c:v>
                </c:pt>
                <c:pt idx="1503" formatCode="0.00E+00">
                  <c:v>4.7310299999999997E-6</c:v>
                </c:pt>
                <c:pt idx="1504" formatCode="0.00E+00">
                  <c:v>4.6991600000000004E-6</c:v>
                </c:pt>
                <c:pt idx="1505" formatCode="0.00E+00">
                  <c:v>4.6674600000000004E-6</c:v>
                </c:pt>
                <c:pt idx="1506" formatCode="0.00E+00">
                  <c:v>4.63601E-6</c:v>
                </c:pt>
                <c:pt idx="1507" formatCode="0.00E+00">
                  <c:v>4.6047799999999998E-6</c:v>
                </c:pt>
                <c:pt idx="1508" formatCode="0.00E+00">
                  <c:v>4.5737199999999996E-6</c:v>
                </c:pt>
                <c:pt idx="1509" formatCode="0.00E+00">
                  <c:v>4.54291E-6</c:v>
                </c:pt>
                <c:pt idx="1510" formatCode="0.00E+00">
                  <c:v>4.5123E-6</c:v>
                </c:pt>
                <c:pt idx="1511" formatCode="0.00E+00">
                  <c:v>4.4819000000000002E-6</c:v>
                </c:pt>
                <c:pt idx="1512" formatCode="0.00E+00">
                  <c:v>4.4517000000000001E-6</c:v>
                </c:pt>
                <c:pt idx="1513" formatCode="0.00E+00">
                  <c:v>4.4217000000000004E-6</c:v>
                </c:pt>
                <c:pt idx="1514" formatCode="0.00E+00">
                  <c:v>4.3919100000000001E-6</c:v>
                </c:pt>
                <c:pt idx="1515" formatCode="0.00E+00">
                  <c:v>4.36234E-6</c:v>
                </c:pt>
                <c:pt idx="1516" formatCode="0.00E+00">
                  <c:v>4.3329399999999999E-6</c:v>
                </c:pt>
                <c:pt idx="1517" formatCode="0.00E+00">
                  <c:v>4.3037799999999996E-6</c:v>
                </c:pt>
                <c:pt idx="1518" formatCode="0.00E+00">
                  <c:v>4.2747799999999996E-6</c:v>
                </c:pt>
                <c:pt idx="1519" formatCode="0.00E+00">
                  <c:v>4.2459899999999998E-6</c:v>
                </c:pt>
                <c:pt idx="1520" formatCode="0.00E+00">
                  <c:v>4.2173999999999996E-6</c:v>
                </c:pt>
                <c:pt idx="1521" formatCode="0.00E+00">
                  <c:v>4.1890099999999999E-6</c:v>
                </c:pt>
                <c:pt idx="1522" formatCode="0.00E+00">
                  <c:v>4.1607900000000002E-6</c:v>
                </c:pt>
                <c:pt idx="1523" formatCode="0.00E+00">
                  <c:v>4.1327999999999996E-6</c:v>
                </c:pt>
                <c:pt idx="1524" formatCode="0.00E+00">
                  <c:v>4.1049600000000003E-6</c:v>
                </c:pt>
                <c:pt idx="1525" formatCode="0.00E+00">
                  <c:v>4.0773400000000002E-6</c:v>
                </c:pt>
                <c:pt idx="1526" formatCode="0.00E+00">
                  <c:v>4.0499E-6</c:v>
                </c:pt>
                <c:pt idx="1527" formatCode="0.00E+00">
                  <c:v>4.0226299999999998E-6</c:v>
                </c:pt>
                <c:pt idx="1528" formatCode="0.00E+00">
                  <c:v>3.9955600000000001E-6</c:v>
                </c:pt>
                <c:pt idx="1529" formatCode="0.00E+00">
                  <c:v>3.9686899999999999E-6</c:v>
                </c:pt>
                <c:pt idx="1530" formatCode="0.00E+00">
                  <c:v>3.9419700000000001E-6</c:v>
                </c:pt>
                <c:pt idx="1531" formatCode="0.00E+00">
                  <c:v>3.9154499999999999E-6</c:v>
                </c:pt>
                <c:pt idx="1532" formatCode="0.00E+00">
                  <c:v>3.8891099999999996E-6</c:v>
                </c:pt>
                <c:pt idx="1533" formatCode="0.00E+00">
                  <c:v>3.86295E-6</c:v>
                </c:pt>
                <c:pt idx="1534" formatCode="0.00E+00">
                  <c:v>3.8369599999999996E-6</c:v>
                </c:pt>
                <c:pt idx="1535" formatCode="0.00E+00">
                  <c:v>3.8111299999999998E-6</c:v>
                </c:pt>
                <c:pt idx="1536" formatCode="0.00E+00">
                  <c:v>3.7855E-6</c:v>
                </c:pt>
                <c:pt idx="1537" formatCode="0.00E+00">
                  <c:v>3.7600699999999998E-6</c:v>
                </c:pt>
                <c:pt idx="1538" formatCode="0.00E+00">
                  <c:v>3.7347800000000001E-6</c:v>
                </c:pt>
                <c:pt idx="1539" formatCode="0.00E+00">
                  <c:v>3.70966E-6</c:v>
                </c:pt>
                <c:pt idx="1540" formatCode="0.00E+00">
                  <c:v>3.6847000000000001E-6</c:v>
                </c:pt>
                <c:pt idx="1541" formatCode="0.00E+00">
                  <c:v>3.6599299999999999E-6</c:v>
                </c:pt>
                <c:pt idx="1542" formatCode="0.00E+00">
                  <c:v>3.63534E-6</c:v>
                </c:pt>
                <c:pt idx="1543" formatCode="0.00E+00">
                  <c:v>3.6108900000000002E-6</c:v>
                </c:pt>
                <c:pt idx="1544" formatCode="0.00E+00">
                  <c:v>3.58661E-6</c:v>
                </c:pt>
                <c:pt idx="1545" formatCode="0.00E+00">
                  <c:v>3.5625199999999999E-6</c:v>
                </c:pt>
                <c:pt idx="1546" formatCode="0.00E+00">
                  <c:v>3.5385699999999999E-6</c:v>
                </c:pt>
                <c:pt idx="1547" formatCode="0.00E+00">
                  <c:v>3.5147899999999999E-6</c:v>
                </c:pt>
                <c:pt idx="1548" formatCode="0.00E+00">
                  <c:v>3.49118E-6</c:v>
                </c:pt>
                <c:pt idx="1549" formatCode="0.00E+00">
                  <c:v>3.4677100000000001E-6</c:v>
                </c:pt>
                <c:pt idx="1550" formatCode="0.00E+00">
                  <c:v>3.4444099999999999E-6</c:v>
                </c:pt>
                <c:pt idx="1551" formatCode="0.00E+00">
                  <c:v>3.42128E-6</c:v>
                </c:pt>
                <c:pt idx="1552" formatCode="0.00E+00">
                  <c:v>3.3983000000000001E-6</c:v>
                </c:pt>
                <c:pt idx="1553" formatCode="0.00E+00">
                  <c:v>3.3754700000000001E-6</c:v>
                </c:pt>
                <c:pt idx="1554" formatCode="0.00E+00">
                  <c:v>3.35279E-6</c:v>
                </c:pt>
                <c:pt idx="1555" formatCode="0.00E+00">
                  <c:v>3.33028E-6</c:v>
                </c:pt>
                <c:pt idx="1556" formatCode="0.00E+00">
                  <c:v>3.30791E-6</c:v>
                </c:pt>
                <c:pt idx="1557" formatCode="0.00E+00">
                  <c:v>3.28568E-6</c:v>
                </c:pt>
                <c:pt idx="1558" formatCode="0.00E+00">
                  <c:v>3.2636399999999998E-6</c:v>
                </c:pt>
                <c:pt idx="1559" formatCode="0.00E+00">
                  <c:v>3.2417299999999998E-6</c:v>
                </c:pt>
                <c:pt idx="1560" formatCode="0.00E+00">
                  <c:v>3.2199700000000001E-6</c:v>
                </c:pt>
                <c:pt idx="1561" formatCode="0.00E+00">
                  <c:v>3.1983400000000002E-6</c:v>
                </c:pt>
                <c:pt idx="1562" formatCode="0.00E+00">
                  <c:v>3.1768799999999999E-6</c:v>
                </c:pt>
                <c:pt idx="1563" formatCode="0.00E+00">
                  <c:v>3.1555399999999999E-6</c:v>
                </c:pt>
                <c:pt idx="1564" formatCode="0.00E+00">
                  <c:v>3.1343799999999999E-6</c:v>
                </c:pt>
                <c:pt idx="1565" formatCode="0.00E+00">
                  <c:v>3.11335E-6</c:v>
                </c:pt>
                <c:pt idx="1566" formatCode="0.00E+00">
                  <c:v>3.0924600000000002E-6</c:v>
                </c:pt>
                <c:pt idx="1567" formatCode="0.00E+00">
                  <c:v>3.07171E-6</c:v>
                </c:pt>
                <c:pt idx="1568" formatCode="0.00E+00">
                  <c:v>3.0510800000000002E-6</c:v>
                </c:pt>
                <c:pt idx="1569" formatCode="0.00E+00">
                  <c:v>3.0306299999999998E-6</c:v>
                </c:pt>
                <c:pt idx="1570" formatCode="0.00E+00">
                  <c:v>3.0102800000000001E-6</c:v>
                </c:pt>
                <c:pt idx="1571" formatCode="0.00E+00">
                  <c:v>2.9901200000000001E-6</c:v>
                </c:pt>
                <c:pt idx="1572" formatCode="0.00E+00">
                  <c:v>2.9700400000000002E-6</c:v>
                </c:pt>
                <c:pt idx="1573" formatCode="0.00E+00">
                  <c:v>2.95015E-6</c:v>
                </c:pt>
                <c:pt idx="1574" formatCode="0.00E+00">
                  <c:v>2.9303499999999998E-6</c:v>
                </c:pt>
                <c:pt idx="1575" formatCode="0.00E+00">
                  <c:v>2.9106900000000001E-6</c:v>
                </c:pt>
                <c:pt idx="1576" formatCode="0.00E+00">
                  <c:v>2.8911900000000001E-6</c:v>
                </c:pt>
                <c:pt idx="1577" formatCode="0.00E+00">
                  <c:v>2.87181E-6</c:v>
                </c:pt>
                <c:pt idx="1578" formatCode="0.00E+00">
                  <c:v>2.8525499999999999E-6</c:v>
                </c:pt>
                <c:pt idx="1579" formatCode="0.00E+00">
                  <c:v>2.8334400000000001E-6</c:v>
                </c:pt>
                <c:pt idx="1580" formatCode="0.00E+00">
                  <c:v>2.8144300000000001E-6</c:v>
                </c:pt>
                <c:pt idx="1581" formatCode="0.00E+00">
                  <c:v>2.7955900000000001E-6</c:v>
                </c:pt>
                <c:pt idx="1582" formatCode="0.00E+00">
                  <c:v>2.7768499999999999E-6</c:v>
                </c:pt>
                <c:pt idx="1583" formatCode="0.00E+00">
                  <c:v>2.75824E-6</c:v>
                </c:pt>
                <c:pt idx="1584" formatCode="0.00E+00">
                  <c:v>2.7397600000000002E-6</c:v>
                </c:pt>
                <c:pt idx="1585" formatCode="0.00E+00">
                  <c:v>2.7214100000000002E-6</c:v>
                </c:pt>
                <c:pt idx="1586" formatCode="0.00E+00">
                  <c:v>2.7031800000000001E-6</c:v>
                </c:pt>
                <c:pt idx="1587" formatCode="0.00E+00">
                  <c:v>2.6850600000000001E-6</c:v>
                </c:pt>
                <c:pt idx="1588" formatCode="0.00E+00">
                  <c:v>2.6670999999999998E-6</c:v>
                </c:pt>
                <c:pt idx="1589" formatCode="0.00E+00">
                  <c:v>2.6492200000000001E-6</c:v>
                </c:pt>
                <c:pt idx="1590" formatCode="0.00E+00">
                  <c:v>2.63148E-6</c:v>
                </c:pt>
                <c:pt idx="1591" formatCode="0.00E+00">
                  <c:v>2.6138700000000001E-6</c:v>
                </c:pt>
                <c:pt idx="1592" formatCode="0.00E+00">
                  <c:v>2.5963699999999998E-6</c:v>
                </c:pt>
                <c:pt idx="1593" formatCode="0.00E+00">
                  <c:v>2.5789800000000001E-6</c:v>
                </c:pt>
                <c:pt idx="1594" formatCode="0.00E+00">
                  <c:v>2.5617200000000001E-6</c:v>
                </c:pt>
                <c:pt idx="1595" formatCode="0.00E+00">
                  <c:v>2.5445599999999999E-6</c:v>
                </c:pt>
                <c:pt idx="1596" formatCode="0.00E+00">
                  <c:v>2.5275500000000001E-6</c:v>
                </c:pt>
                <c:pt idx="1597" formatCode="0.00E+00">
                  <c:v>2.5106300000000001E-6</c:v>
                </c:pt>
                <c:pt idx="1598" formatCode="0.00E+00">
                  <c:v>2.4938199999999999E-6</c:v>
                </c:pt>
                <c:pt idx="1599" formatCode="0.00E+00">
                  <c:v>2.4771500000000001E-6</c:v>
                </c:pt>
                <c:pt idx="1600" formatCode="0.00E+00">
                  <c:v>2.4605500000000001E-6</c:v>
                </c:pt>
                <c:pt idx="1601" formatCode="0.00E+00">
                  <c:v>2.4441099999999999E-6</c:v>
                </c:pt>
                <c:pt idx="1602" formatCode="0.00E+00">
                  <c:v>2.4277500000000002E-6</c:v>
                </c:pt>
                <c:pt idx="1603" formatCode="0.00E+00">
                  <c:v>2.4115199999999998E-6</c:v>
                </c:pt>
                <c:pt idx="1604" formatCode="0.00E+00">
                  <c:v>2.3954E-6</c:v>
                </c:pt>
                <c:pt idx="1605" formatCode="0.00E+00">
                  <c:v>2.3793600000000002E-6</c:v>
                </c:pt>
                <c:pt idx="1606" formatCode="0.00E+00">
                  <c:v>2.3634699999999999E-6</c:v>
                </c:pt>
                <c:pt idx="1607" formatCode="0.00E+00">
                  <c:v>2.3476600000000002E-6</c:v>
                </c:pt>
                <c:pt idx="1608" formatCode="0.00E+00">
                  <c:v>2.33196E-6</c:v>
                </c:pt>
                <c:pt idx="1609" formatCode="0.00E+00">
                  <c:v>2.3163799999999998E-6</c:v>
                </c:pt>
                <c:pt idx="1610" formatCode="0.00E+00">
                  <c:v>2.30089E-6</c:v>
                </c:pt>
                <c:pt idx="1611" formatCode="0.00E+00">
                  <c:v>2.2855099999999998E-6</c:v>
                </c:pt>
                <c:pt idx="1612" formatCode="0.00E+00">
                  <c:v>2.27025E-6</c:v>
                </c:pt>
                <c:pt idx="1613" formatCode="0.00E+00">
                  <c:v>2.2550699999999998E-6</c:v>
                </c:pt>
                <c:pt idx="1614" formatCode="0.00E+00">
                  <c:v>2.24001E-6</c:v>
                </c:pt>
                <c:pt idx="1615" formatCode="0.00E+00">
                  <c:v>2.22502E-6</c:v>
                </c:pt>
                <c:pt idx="1616" formatCode="0.00E+00">
                  <c:v>2.2101900000000002E-6</c:v>
                </c:pt>
                <c:pt idx="1617" formatCode="0.00E+00">
                  <c:v>2.1954000000000002E-6</c:v>
                </c:pt>
                <c:pt idx="1618" formatCode="0.00E+00">
                  <c:v>2.1807300000000001E-6</c:v>
                </c:pt>
                <c:pt idx="1619" formatCode="0.00E+00">
                  <c:v>2.1662000000000001E-6</c:v>
                </c:pt>
                <c:pt idx="1620" formatCode="0.00E+00">
                  <c:v>2.1517099999999999E-6</c:v>
                </c:pt>
                <c:pt idx="1621" formatCode="0.00E+00">
                  <c:v>2.13735E-6</c:v>
                </c:pt>
                <c:pt idx="1622" formatCode="0.00E+00">
                  <c:v>2.1230900000000002E-6</c:v>
                </c:pt>
                <c:pt idx="1623" formatCode="0.00E+00">
                  <c:v>2.1088999999999998E-6</c:v>
                </c:pt>
                <c:pt idx="1624" formatCode="0.00E+00">
                  <c:v>2.09482E-6</c:v>
                </c:pt>
                <c:pt idx="1625" formatCode="0.00E+00">
                  <c:v>2.0808500000000002E-6</c:v>
                </c:pt>
                <c:pt idx="1626" formatCode="0.00E+00">
                  <c:v>2.0669800000000002E-6</c:v>
                </c:pt>
                <c:pt idx="1627" formatCode="0.00E+00">
                  <c:v>2.0531599999999998E-6</c:v>
                </c:pt>
                <c:pt idx="1628" formatCode="0.00E+00">
                  <c:v>2.0394700000000001E-6</c:v>
                </c:pt>
                <c:pt idx="1629" formatCode="0.00E+00">
                  <c:v>2.02587E-6</c:v>
                </c:pt>
                <c:pt idx="1630" formatCode="0.00E+00">
                  <c:v>2.01234E-6</c:v>
                </c:pt>
                <c:pt idx="1631" formatCode="0.00E+00">
                  <c:v>1.99893E-6</c:v>
                </c:pt>
                <c:pt idx="1632" formatCode="0.00E+00">
                  <c:v>1.9856000000000001E-6</c:v>
                </c:pt>
                <c:pt idx="1633" formatCode="0.00E+00">
                  <c:v>1.97234E-6</c:v>
                </c:pt>
                <c:pt idx="1634" formatCode="0.00E+00">
                  <c:v>1.9591800000000001E-6</c:v>
                </c:pt>
                <c:pt idx="1635" formatCode="0.00E+00">
                  <c:v>1.9461400000000001E-6</c:v>
                </c:pt>
                <c:pt idx="1636" formatCode="0.00E+00">
                  <c:v>1.9331499999999999E-6</c:v>
                </c:pt>
                <c:pt idx="1637" formatCode="0.00E+00">
                  <c:v>1.9202799999999999E-6</c:v>
                </c:pt>
                <c:pt idx="1638" formatCode="0.00E+00">
                  <c:v>1.9074799999999998E-6</c:v>
                </c:pt>
                <c:pt idx="1639" formatCode="0.00E+00">
                  <c:v>1.8947499999999999E-6</c:v>
                </c:pt>
                <c:pt idx="1640" formatCode="0.00E+00">
                  <c:v>1.88214E-6</c:v>
                </c:pt>
                <c:pt idx="1641" formatCode="0.00E+00">
                  <c:v>1.8695799999999999E-6</c:v>
                </c:pt>
                <c:pt idx="1642" formatCode="0.00E+00">
                  <c:v>1.8571200000000001E-6</c:v>
                </c:pt>
                <c:pt idx="1643" formatCode="0.00E+00">
                  <c:v>1.8447600000000001E-6</c:v>
                </c:pt>
                <c:pt idx="1644" formatCode="0.00E+00">
                  <c:v>1.83246E-6</c:v>
                </c:pt>
                <c:pt idx="1645" formatCode="0.00E+00">
                  <c:v>1.82027E-6</c:v>
                </c:pt>
                <c:pt idx="1646" formatCode="0.00E+00">
                  <c:v>1.8081399999999999E-6</c:v>
                </c:pt>
                <c:pt idx="1647" formatCode="0.00E+00">
                  <c:v>1.7961E-6</c:v>
                </c:pt>
                <c:pt idx="1648" formatCode="0.00E+00">
                  <c:v>1.78413E-6</c:v>
                </c:pt>
                <c:pt idx="1649" formatCode="0.00E+00">
                  <c:v>1.77227E-6</c:v>
                </c:pt>
                <c:pt idx="1650" formatCode="0.00E+00">
                  <c:v>1.7604600000000001E-6</c:v>
                </c:pt>
                <c:pt idx="1651" formatCode="0.00E+00">
                  <c:v>1.7487399999999999E-6</c:v>
                </c:pt>
                <c:pt idx="1652" formatCode="0.00E+00">
                  <c:v>1.73709E-6</c:v>
                </c:pt>
                <c:pt idx="1653" formatCode="0.00E+00">
                  <c:v>1.72556E-6</c:v>
                </c:pt>
                <c:pt idx="1654" formatCode="0.00E+00">
                  <c:v>1.71406E-6</c:v>
                </c:pt>
                <c:pt idx="1655" formatCode="0.00E+00">
                  <c:v>1.7026499999999999E-6</c:v>
                </c:pt>
                <c:pt idx="1656" formatCode="0.00E+00">
                  <c:v>1.6913199999999999E-6</c:v>
                </c:pt>
                <c:pt idx="1657" formatCode="0.00E+00">
                  <c:v>1.6800800000000001E-6</c:v>
                </c:pt>
                <c:pt idx="1658" formatCode="0.00E+00">
                  <c:v>1.6689100000000001E-6</c:v>
                </c:pt>
                <c:pt idx="1659" formatCode="0.00E+00">
                  <c:v>1.6578100000000001E-6</c:v>
                </c:pt>
                <c:pt idx="1660" formatCode="0.00E+00">
                  <c:v>1.64679E-6</c:v>
                </c:pt>
                <c:pt idx="1661" formatCode="0.00E+00">
                  <c:v>1.63582E-6</c:v>
                </c:pt>
                <c:pt idx="1662" formatCode="0.00E+00">
                  <c:v>1.6249600000000001E-6</c:v>
                </c:pt>
                <c:pt idx="1663" formatCode="0.00E+00">
                  <c:v>1.61414E-6</c:v>
                </c:pt>
                <c:pt idx="1664" formatCode="0.00E+00">
                  <c:v>1.6034200000000001E-6</c:v>
                </c:pt>
                <c:pt idx="1665" formatCode="0.00E+00">
                  <c:v>1.59277E-6</c:v>
                </c:pt>
                <c:pt idx="1666" formatCode="0.00E+00">
                  <c:v>1.5821700000000001E-6</c:v>
                </c:pt>
                <c:pt idx="1667" formatCode="0.00E+00">
                  <c:v>1.5716600000000001E-6</c:v>
                </c:pt>
                <c:pt idx="1668" formatCode="0.00E+00">
                  <c:v>1.56123E-6</c:v>
                </c:pt>
                <c:pt idx="1669" formatCode="0.00E+00">
                  <c:v>1.5508400000000001E-6</c:v>
                </c:pt>
                <c:pt idx="1670" formatCode="0.00E+00">
                  <c:v>1.54055E-6</c:v>
                </c:pt>
                <c:pt idx="1671" formatCode="0.00E+00">
                  <c:v>1.53033E-6</c:v>
                </c:pt>
                <c:pt idx="1672" formatCode="0.00E+00">
                  <c:v>1.52015E-6</c:v>
                </c:pt>
                <c:pt idx="1673" formatCode="0.00E+00">
                  <c:v>1.5100599999999999E-6</c:v>
                </c:pt>
                <c:pt idx="1674" formatCode="0.00E+00">
                  <c:v>1.50003E-6</c:v>
                </c:pt>
                <c:pt idx="1675" formatCode="0.00E+00">
                  <c:v>1.4900900000000001E-6</c:v>
                </c:pt>
                <c:pt idx="1676" formatCode="0.00E+00">
                  <c:v>1.4801799999999999E-6</c:v>
                </c:pt>
                <c:pt idx="1677" formatCode="0.00E+00">
                  <c:v>1.47035E-6</c:v>
                </c:pt>
                <c:pt idx="1678" formatCode="0.00E+00">
                  <c:v>1.4606E-6</c:v>
                </c:pt>
                <c:pt idx="1679" formatCode="0.00E+00">
                  <c:v>1.45091E-6</c:v>
                </c:pt>
                <c:pt idx="1680" formatCode="0.00E+00">
                  <c:v>1.44129E-6</c:v>
                </c:pt>
                <c:pt idx="1681" formatCode="0.00E+00">
                  <c:v>1.4317199999999999E-6</c:v>
                </c:pt>
                <c:pt idx="1682" formatCode="0.00E+00">
                  <c:v>1.42222E-6</c:v>
                </c:pt>
                <c:pt idx="1683" formatCode="0.00E+00">
                  <c:v>1.4128000000000001E-6</c:v>
                </c:pt>
                <c:pt idx="1684" formatCode="0.00E+00">
                  <c:v>1.4034199999999999E-6</c:v>
                </c:pt>
                <c:pt idx="1685" formatCode="0.00E+00">
                  <c:v>1.39411E-6</c:v>
                </c:pt>
                <c:pt idx="1686" formatCode="0.00E+00">
                  <c:v>1.3848799999999999E-6</c:v>
                </c:pt>
                <c:pt idx="1687" formatCode="0.00E+00">
                  <c:v>1.37569E-6</c:v>
                </c:pt>
                <c:pt idx="1688" formatCode="0.00E+00">
                  <c:v>1.3665800000000001E-6</c:v>
                </c:pt>
                <c:pt idx="1689" formatCode="0.00E+00">
                  <c:v>1.35751E-6</c:v>
                </c:pt>
                <c:pt idx="1690" formatCode="0.00E+00">
                  <c:v>1.34852E-6</c:v>
                </c:pt>
                <c:pt idx="1691" formatCode="0.00E+00">
                  <c:v>1.3395799999999999E-6</c:v>
                </c:pt>
                <c:pt idx="1692" formatCode="0.00E+00">
                  <c:v>1.3307100000000001E-6</c:v>
                </c:pt>
                <c:pt idx="1693" formatCode="0.00E+00">
                  <c:v>1.3218899999999999E-6</c:v>
                </c:pt>
                <c:pt idx="1694" formatCode="0.00E+00">
                  <c:v>1.31314E-6</c:v>
                </c:pt>
                <c:pt idx="1695" formatCode="0.00E+00">
                  <c:v>1.30444E-6</c:v>
                </c:pt>
                <c:pt idx="1696" formatCode="0.00E+00">
                  <c:v>1.29581E-6</c:v>
                </c:pt>
                <c:pt idx="1697" formatCode="0.00E+00">
                  <c:v>1.2872200000000001E-6</c:v>
                </c:pt>
                <c:pt idx="1698" formatCode="0.00E+00">
                  <c:v>1.2786999999999999E-6</c:v>
                </c:pt>
                <c:pt idx="1699" formatCode="0.00E+00">
                  <c:v>1.2702299999999999E-6</c:v>
                </c:pt>
                <c:pt idx="1700" formatCode="0.00E+00">
                  <c:v>1.26184E-6</c:v>
                </c:pt>
                <c:pt idx="1701" formatCode="0.00E+00">
                  <c:v>1.2534599999999999E-6</c:v>
                </c:pt>
                <c:pt idx="1702" formatCode="0.00E+00">
                  <c:v>1.2451900000000001E-6</c:v>
                </c:pt>
                <c:pt idx="1703" formatCode="0.00E+00">
                  <c:v>1.23694E-6</c:v>
                </c:pt>
                <c:pt idx="1704" formatCode="0.00E+00">
                  <c:v>1.2287599999999999E-6</c:v>
                </c:pt>
                <c:pt idx="1705" formatCode="0.00E+00">
                  <c:v>1.22063E-6</c:v>
                </c:pt>
                <c:pt idx="1706" formatCode="0.00E+00">
                  <c:v>1.21256E-6</c:v>
                </c:pt>
                <c:pt idx="1707" formatCode="0.00E+00">
                  <c:v>1.2045399999999999E-6</c:v>
                </c:pt>
                <c:pt idx="1708" formatCode="0.00E+00">
                  <c:v>1.1965600000000001E-6</c:v>
                </c:pt>
                <c:pt idx="1709" formatCode="0.00E+00">
                  <c:v>1.18867E-6</c:v>
                </c:pt>
                <c:pt idx="1710" formatCode="0.00E+00">
                  <c:v>1.1808199999999999E-6</c:v>
                </c:pt>
                <c:pt idx="1711" formatCode="0.00E+00">
                  <c:v>1.173E-6</c:v>
                </c:pt>
                <c:pt idx="1712" formatCode="0.00E+00">
                  <c:v>1.16525E-6</c:v>
                </c:pt>
                <c:pt idx="1713" formatCode="0.00E+00">
                  <c:v>1.15755E-6</c:v>
                </c:pt>
                <c:pt idx="1714" formatCode="0.00E+00">
                  <c:v>1.1499E-6</c:v>
                </c:pt>
                <c:pt idx="1715" formatCode="0.00E+00">
                  <c:v>1.1423099999999999E-6</c:v>
                </c:pt>
                <c:pt idx="1716" formatCode="0.00E+00">
                  <c:v>1.1347699999999999E-6</c:v>
                </c:pt>
                <c:pt idx="1717" formatCode="0.00E+00">
                  <c:v>1.12727E-6</c:v>
                </c:pt>
                <c:pt idx="1718" formatCode="0.00E+00">
                  <c:v>1.11982E-6</c:v>
                </c:pt>
                <c:pt idx="1719" formatCode="0.00E+00">
                  <c:v>1.11244E-6</c:v>
                </c:pt>
                <c:pt idx="1720" formatCode="0.00E+00">
                  <c:v>1.1050800000000001E-6</c:v>
                </c:pt>
                <c:pt idx="1721" formatCode="0.00E+00">
                  <c:v>1.09779E-6</c:v>
                </c:pt>
                <c:pt idx="1722" formatCode="0.00E+00">
                  <c:v>1.09054E-6</c:v>
                </c:pt>
                <c:pt idx="1723" formatCode="0.00E+00">
                  <c:v>1.08336E-6</c:v>
                </c:pt>
                <c:pt idx="1724" formatCode="0.00E+00">
                  <c:v>1.07621E-6</c:v>
                </c:pt>
                <c:pt idx="1725" formatCode="0.00E+00">
                  <c:v>1.06909E-6</c:v>
                </c:pt>
                <c:pt idx="1726" formatCode="0.00E+00">
                  <c:v>1.0620500000000001E-6</c:v>
                </c:pt>
                <c:pt idx="1727" formatCode="0.00E+00">
                  <c:v>1.0550399999999999E-6</c:v>
                </c:pt>
                <c:pt idx="1728" formatCode="0.00E+00">
                  <c:v>1.0481E-6</c:v>
                </c:pt>
                <c:pt idx="1729" formatCode="0.00E+00">
                  <c:v>1.0411700000000001E-6</c:v>
                </c:pt>
                <c:pt idx="1730" formatCode="0.00E+00">
                  <c:v>1.0343199999999999E-6</c:v>
                </c:pt>
                <c:pt idx="1731" formatCode="0.00E+00">
                  <c:v>1.0274900000000001E-6</c:v>
                </c:pt>
                <c:pt idx="1732" formatCode="0.00E+00">
                  <c:v>1.0207100000000001E-6</c:v>
                </c:pt>
                <c:pt idx="1733" formatCode="0.00E+00">
                  <c:v>1.01401E-6</c:v>
                </c:pt>
                <c:pt idx="1734" formatCode="0.00E+00">
                  <c:v>1.0073099999999999E-6</c:v>
                </c:pt>
                <c:pt idx="1735" formatCode="0.00E+00">
                  <c:v>1.0006800000000001E-6</c:v>
                </c:pt>
                <c:pt idx="1736" formatCode="0.00E+00">
                  <c:v>9.9406500000000003E-7</c:v>
                </c:pt>
                <c:pt idx="1737" formatCode="0.00E+00">
                  <c:v>9.8753100000000008E-7</c:v>
                </c:pt>
                <c:pt idx="1738" formatCode="0.00E+00">
                  <c:v>9.8105400000000002E-7</c:v>
                </c:pt>
                <c:pt idx="1739" formatCode="0.00E+00">
                  <c:v>9.7455999999999991E-7</c:v>
                </c:pt>
                <c:pt idx="1740" formatCode="0.00E+00">
                  <c:v>9.6816100000000009E-7</c:v>
                </c:pt>
                <c:pt idx="1741" formatCode="0.00E+00">
                  <c:v>9.61783E-7</c:v>
                </c:pt>
                <c:pt idx="1742" formatCode="0.00E+00">
                  <c:v>9.5545099999999992E-7</c:v>
                </c:pt>
                <c:pt idx="1743" formatCode="0.00E+00">
                  <c:v>9.4916999999999997E-7</c:v>
                </c:pt>
                <c:pt idx="1744" formatCode="0.00E+00">
                  <c:v>9.42915E-7</c:v>
                </c:pt>
                <c:pt idx="1745" formatCode="0.00E+00">
                  <c:v>9.3672900000000002E-7</c:v>
                </c:pt>
                <c:pt idx="1746" formatCode="0.00E+00">
                  <c:v>9.3054600000000003E-7</c:v>
                </c:pt>
                <c:pt idx="1747" formatCode="0.00E+00">
                  <c:v>9.2442999999999997E-7</c:v>
                </c:pt>
                <c:pt idx="1748" formatCode="0.00E+00">
                  <c:v>9.18359E-7</c:v>
                </c:pt>
                <c:pt idx="1749" formatCode="0.00E+00">
                  <c:v>9.12318E-7</c:v>
                </c:pt>
                <c:pt idx="1750" formatCode="0.00E+00">
                  <c:v>9.0631699999999995E-7</c:v>
                </c:pt>
                <c:pt idx="1751" formatCode="0.00E+00">
                  <c:v>9.0036700000000003E-7</c:v>
                </c:pt>
                <c:pt idx="1752" formatCode="0.00E+00">
                  <c:v>8.9444299999999998E-7</c:v>
                </c:pt>
                <c:pt idx="1753" formatCode="0.00E+00">
                  <c:v>8.8856199999999996E-7</c:v>
                </c:pt>
                <c:pt idx="1754" formatCode="0.00E+00">
                  <c:v>8.8273000000000002E-7</c:v>
                </c:pt>
                <c:pt idx="1755" formatCode="0.00E+00">
                  <c:v>8.7693699999999999E-7</c:v>
                </c:pt>
                <c:pt idx="1756" formatCode="0.00E+00">
                  <c:v>8.7115599999999997E-7</c:v>
                </c:pt>
                <c:pt idx="1757" formatCode="0.00E+00">
                  <c:v>8.6545199999999996E-7</c:v>
                </c:pt>
                <c:pt idx="1758" formatCode="0.00E+00">
                  <c:v>8.5975599999999996E-7</c:v>
                </c:pt>
                <c:pt idx="1759" formatCode="0.00E+00">
                  <c:v>8.5410599999999996E-7</c:v>
                </c:pt>
                <c:pt idx="1760" formatCode="0.00E+00">
                  <c:v>8.4852800000000004E-7</c:v>
                </c:pt>
                <c:pt idx="1761" formatCode="0.00E+00">
                  <c:v>8.4293200000000005E-7</c:v>
                </c:pt>
                <c:pt idx="1762" formatCode="0.00E+00">
                  <c:v>8.3742099999999997E-7</c:v>
                </c:pt>
                <c:pt idx="1763" formatCode="0.00E+00">
                  <c:v>8.3191100000000002E-7</c:v>
                </c:pt>
                <c:pt idx="1764" formatCode="0.00E+00">
                  <c:v>8.2646299999999998E-7</c:v>
                </c:pt>
                <c:pt idx="1765" formatCode="0.00E+00">
                  <c:v>8.2104100000000003E-7</c:v>
                </c:pt>
                <c:pt idx="1766" formatCode="0.00E+00">
                  <c:v>8.1563499999999998E-7</c:v>
                </c:pt>
                <c:pt idx="1767" formatCode="0.00E+00">
                  <c:v>8.1031600000000001E-7</c:v>
                </c:pt>
                <c:pt idx="1768" formatCode="0.00E+00">
                  <c:v>8.0498599999999995E-7</c:v>
                </c:pt>
                <c:pt idx="1769" formatCode="0.00E+00">
                  <c:v>7.9969900000000002E-7</c:v>
                </c:pt>
                <c:pt idx="1770" formatCode="0.00E+00">
                  <c:v>7.9449500000000005E-7</c:v>
                </c:pt>
                <c:pt idx="1771" formatCode="0.00E+00">
                  <c:v>7.8925800000000001E-7</c:v>
                </c:pt>
                <c:pt idx="1772" formatCode="0.00E+00">
                  <c:v>7.8409200000000003E-7</c:v>
                </c:pt>
                <c:pt idx="1773" formatCode="0.00E+00">
                  <c:v>7.7895299999999995E-7</c:v>
                </c:pt>
                <c:pt idx="1774" formatCode="0.00E+00">
                  <c:v>7.7387099999999996E-7</c:v>
                </c:pt>
                <c:pt idx="1775" formatCode="0.00E+00">
                  <c:v>7.6876699999999999E-7</c:v>
                </c:pt>
                <c:pt idx="1776" formatCode="0.00E+00">
                  <c:v>7.63754E-7</c:v>
                </c:pt>
                <c:pt idx="1777" formatCode="0.00E+00">
                  <c:v>7.5873999999999998E-7</c:v>
                </c:pt>
                <c:pt idx="1778" formatCode="0.00E+00">
                  <c:v>7.5379300000000001E-7</c:v>
                </c:pt>
                <c:pt idx="1779" formatCode="0.00E+00">
                  <c:v>7.4883999999999997E-7</c:v>
                </c:pt>
                <c:pt idx="1780" formatCode="0.00E+00">
                  <c:v>7.4395600000000005E-7</c:v>
                </c:pt>
                <c:pt idx="1781" formatCode="0.00E+00">
                  <c:v>7.39083E-7</c:v>
                </c:pt>
                <c:pt idx="1782" formatCode="0.00E+00">
                  <c:v>7.3424199999999999E-7</c:v>
                </c:pt>
                <c:pt idx="1783" formatCode="0.00E+00">
                  <c:v>7.2943800000000005E-7</c:v>
                </c:pt>
                <c:pt idx="1784" formatCode="0.00E+00">
                  <c:v>7.2466900000000002E-7</c:v>
                </c:pt>
                <c:pt idx="1785" formatCode="0.00E+00">
                  <c:v>7.1993399999999997E-7</c:v>
                </c:pt>
                <c:pt idx="1786" formatCode="0.00E+00">
                  <c:v>7.1523000000000003E-7</c:v>
                </c:pt>
                <c:pt idx="1787" formatCode="0.00E+00">
                  <c:v>7.1054499999999999E-7</c:v>
                </c:pt>
                <c:pt idx="1788" formatCode="0.00E+00">
                  <c:v>7.0591000000000005E-7</c:v>
                </c:pt>
                <c:pt idx="1789" formatCode="0.00E+00">
                  <c:v>7.0128199999999999E-7</c:v>
                </c:pt>
                <c:pt idx="1790" formatCode="0.00E+00">
                  <c:v>6.9671800000000001E-7</c:v>
                </c:pt>
                <c:pt idx="1791" formatCode="0.00E+00">
                  <c:v>6.9216399999999998E-7</c:v>
                </c:pt>
                <c:pt idx="1792" formatCode="0.00E+00">
                  <c:v>6.8763299999999995E-7</c:v>
                </c:pt>
                <c:pt idx="1793" formatCode="0.00E+00">
                  <c:v>6.8314100000000004E-7</c:v>
                </c:pt>
                <c:pt idx="1794" formatCode="0.00E+00">
                  <c:v>6.78694E-7</c:v>
                </c:pt>
                <c:pt idx="1795" formatCode="0.00E+00">
                  <c:v>6.7425199999999999E-7</c:v>
                </c:pt>
                <c:pt idx="1796" formatCode="0.00E+00">
                  <c:v>6.6986999999999995E-7</c:v>
                </c:pt>
                <c:pt idx="1797" formatCode="0.00E+00">
                  <c:v>6.6547700000000002E-7</c:v>
                </c:pt>
                <c:pt idx="1798" formatCode="0.00E+00">
                  <c:v>6.6114799999999996E-7</c:v>
                </c:pt>
                <c:pt idx="1799" formatCode="0.00E+00">
                  <c:v>6.56819E-7</c:v>
                </c:pt>
                <c:pt idx="1800" formatCode="0.00E+00">
                  <c:v>6.5254400000000005E-7</c:v>
                </c:pt>
                <c:pt idx="1801" formatCode="0.00E+00">
                  <c:v>6.4829000000000004E-7</c:v>
                </c:pt>
                <c:pt idx="1802" formatCode="0.00E+00">
                  <c:v>6.4405100000000003E-7</c:v>
                </c:pt>
                <c:pt idx="1803" formatCode="0.00E+00">
                  <c:v>6.3986799999999997E-7</c:v>
                </c:pt>
                <c:pt idx="1804" formatCode="0.00E+00">
                  <c:v>6.3569099999999997E-7</c:v>
                </c:pt>
                <c:pt idx="1805" formatCode="0.00E+00">
                  <c:v>6.3155100000000004E-7</c:v>
                </c:pt>
                <c:pt idx="1806" formatCode="0.00E+00">
                  <c:v>6.2742400000000005E-7</c:v>
                </c:pt>
                <c:pt idx="1807" formatCode="0.00E+00">
                  <c:v>6.2334799999999998E-7</c:v>
                </c:pt>
                <c:pt idx="1808" formatCode="0.00E+00">
                  <c:v>6.1928899999999995E-7</c:v>
                </c:pt>
                <c:pt idx="1809" formatCode="0.00E+00">
                  <c:v>6.15248E-7</c:v>
                </c:pt>
                <c:pt idx="1810" formatCode="0.00E+00">
                  <c:v>6.1124000000000001E-7</c:v>
                </c:pt>
                <c:pt idx="1811" formatCode="0.00E+00">
                  <c:v>6.0727299999999999E-7</c:v>
                </c:pt>
                <c:pt idx="1812" formatCode="0.00E+00">
                  <c:v>6.0330199999999996E-7</c:v>
                </c:pt>
                <c:pt idx="1813" formatCode="0.00E+00">
                  <c:v>5.9937300000000003E-7</c:v>
                </c:pt>
                <c:pt idx="1814" formatCode="0.00E+00">
                  <c:v>5.9549299999999997E-7</c:v>
                </c:pt>
                <c:pt idx="1815" formatCode="0.00E+00">
                  <c:v>5.9161000000000004E-7</c:v>
                </c:pt>
                <c:pt idx="1816" formatCode="0.00E+00">
                  <c:v>5.8776799999999997E-7</c:v>
                </c:pt>
                <c:pt idx="1817" formatCode="0.00E+00">
                  <c:v>5.8393900000000005E-7</c:v>
                </c:pt>
                <c:pt idx="1818" formatCode="0.00E+00">
                  <c:v>5.8014299999999998E-7</c:v>
                </c:pt>
                <c:pt idx="1819" formatCode="0.00E+00">
                  <c:v>5.7636700000000004E-7</c:v>
                </c:pt>
                <c:pt idx="1820" formatCode="0.00E+00">
                  <c:v>5.72622E-7</c:v>
                </c:pt>
                <c:pt idx="1821" formatCode="0.00E+00">
                  <c:v>5.6889800000000002E-7</c:v>
                </c:pt>
                <c:pt idx="1822" formatCode="0.00E+00">
                  <c:v>5.6520900000000004E-7</c:v>
                </c:pt>
                <c:pt idx="1823" formatCode="0.00E+00">
                  <c:v>5.61529E-7</c:v>
                </c:pt>
                <c:pt idx="1824" formatCode="0.00E+00">
                  <c:v>5.5789000000000003E-7</c:v>
                </c:pt>
                <c:pt idx="1825" formatCode="0.00E+00">
                  <c:v>5.5426100000000002E-7</c:v>
                </c:pt>
                <c:pt idx="1826" formatCode="0.00E+00">
                  <c:v>5.5066400000000004E-7</c:v>
                </c:pt>
                <c:pt idx="1827" formatCode="0.00E+00">
                  <c:v>5.4708800000000001E-7</c:v>
                </c:pt>
                <c:pt idx="1828" formatCode="0.00E+00">
                  <c:v>5.43536E-7</c:v>
                </c:pt>
                <c:pt idx="1829" formatCode="0.00E+00">
                  <c:v>5.40007E-7</c:v>
                </c:pt>
                <c:pt idx="1830" formatCode="0.00E+00">
                  <c:v>5.3650699999999995E-7</c:v>
                </c:pt>
                <c:pt idx="1831" formatCode="0.00E+00">
                  <c:v>5.3302799999999995E-7</c:v>
                </c:pt>
                <c:pt idx="1832" formatCode="0.00E+00">
                  <c:v>5.2956099999999996E-7</c:v>
                </c:pt>
                <c:pt idx="1833" formatCode="0.00E+00">
                  <c:v>5.2613500000000005E-7</c:v>
                </c:pt>
                <c:pt idx="1834" formatCode="0.00E+00">
                  <c:v>5.2272699999999999E-7</c:v>
                </c:pt>
                <c:pt idx="1835" formatCode="0.00E+00">
                  <c:v>5.1932699999999995E-7</c:v>
                </c:pt>
                <c:pt idx="1836" formatCode="0.00E+00">
                  <c:v>5.1597300000000001E-7</c:v>
                </c:pt>
                <c:pt idx="1837" formatCode="0.00E+00">
                  <c:v>5.1261700000000002E-7</c:v>
                </c:pt>
                <c:pt idx="1838" formatCode="0.00E+00">
                  <c:v>5.0931E-7</c:v>
                </c:pt>
                <c:pt idx="1839" formatCode="0.00E+00">
                  <c:v>5.0599700000000003E-7</c:v>
                </c:pt>
                <c:pt idx="1840" formatCode="0.00E+00">
                  <c:v>5.0272299999999997E-7</c:v>
                </c:pt>
                <c:pt idx="1841" formatCode="0.00E+00">
                  <c:v>4.9947600000000002E-7</c:v>
                </c:pt>
                <c:pt idx="1842" formatCode="0.00E+00">
                  <c:v>4.9623699999999997E-7</c:v>
                </c:pt>
                <c:pt idx="1843" formatCode="0.00E+00">
                  <c:v>4.9303200000000002E-7</c:v>
                </c:pt>
                <c:pt idx="1844" formatCode="0.00E+00">
                  <c:v>4.8983700000000002E-7</c:v>
                </c:pt>
                <c:pt idx="1845" formatCode="0.00E+00">
                  <c:v>4.8666299999999997E-7</c:v>
                </c:pt>
                <c:pt idx="1846" formatCode="0.00E+00">
                  <c:v>4.8350599999999996E-7</c:v>
                </c:pt>
                <c:pt idx="1847" formatCode="0.00E+00">
                  <c:v>4.8040100000000001E-7</c:v>
                </c:pt>
                <c:pt idx="1848" formatCode="0.00E+00">
                  <c:v>4.7727600000000004E-7</c:v>
                </c:pt>
                <c:pt idx="1849" formatCode="0.00E+00">
                  <c:v>4.7420699999999998E-7</c:v>
                </c:pt>
                <c:pt idx="1850" formatCode="0.00E+00">
                  <c:v>4.7113099999999999E-7</c:v>
                </c:pt>
                <c:pt idx="1851" formatCode="0.00E+00">
                  <c:v>4.68082E-7</c:v>
                </c:pt>
                <c:pt idx="1852" formatCode="0.00E+00">
                  <c:v>4.6506800000000002E-7</c:v>
                </c:pt>
                <c:pt idx="1853" formatCode="0.00E+00">
                  <c:v>4.6205100000000001E-7</c:v>
                </c:pt>
                <c:pt idx="1854" formatCode="0.00E+00">
                  <c:v>4.5908400000000001E-7</c:v>
                </c:pt>
                <c:pt idx="1855" formatCode="0.00E+00">
                  <c:v>4.5610400000000002E-7</c:v>
                </c:pt>
                <c:pt idx="1856" formatCode="0.00E+00">
                  <c:v>4.5316099999999999E-7</c:v>
                </c:pt>
                <c:pt idx="1857" formatCode="0.00E+00">
                  <c:v>4.5024199999999999E-7</c:v>
                </c:pt>
                <c:pt idx="1858" formatCode="0.00E+00">
                  <c:v>4.4734399999999999E-7</c:v>
                </c:pt>
                <c:pt idx="1859" formatCode="0.00E+00">
                  <c:v>4.4444599999999998E-7</c:v>
                </c:pt>
                <c:pt idx="1860" formatCode="0.00E+00">
                  <c:v>4.4156500000000002E-7</c:v>
                </c:pt>
                <c:pt idx="1861" formatCode="0.00E+00">
                  <c:v>4.3873299999999999E-7</c:v>
                </c:pt>
                <c:pt idx="1862" formatCode="0.00E+00">
                  <c:v>4.3590799999999999E-7</c:v>
                </c:pt>
                <c:pt idx="1863" formatCode="0.00E+00">
                  <c:v>4.3309399999999997E-7</c:v>
                </c:pt>
                <c:pt idx="1864" formatCode="0.00E+00">
                  <c:v>4.30291E-7</c:v>
                </c:pt>
                <c:pt idx="1865" formatCode="0.00E+00">
                  <c:v>4.2752800000000002E-7</c:v>
                </c:pt>
                <c:pt idx="1866" formatCode="0.00E+00">
                  <c:v>4.2476699999999998E-7</c:v>
                </c:pt>
                <c:pt idx="1867" formatCode="0.00E+00">
                  <c:v>4.2204199999999999E-7</c:v>
                </c:pt>
                <c:pt idx="1868" formatCode="0.00E+00">
                  <c:v>4.1931299999999999E-7</c:v>
                </c:pt>
                <c:pt idx="1869" formatCode="0.00E+00">
                  <c:v>4.1661399999999997E-7</c:v>
                </c:pt>
                <c:pt idx="1870" formatCode="0.00E+00">
                  <c:v>4.1393800000000001E-7</c:v>
                </c:pt>
                <c:pt idx="1871" formatCode="0.00E+00">
                  <c:v>4.1127899999999999E-7</c:v>
                </c:pt>
                <c:pt idx="1872" formatCode="0.00E+00">
                  <c:v>4.08627E-7</c:v>
                </c:pt>
                <c:pt idx="1873" formatCode="0.00E+00">
                  <c:v>4.0599299999999997E-7</c:v>
                </c:pt>
                <c:pt idx="1874" formatCode="0.00E+00">
                  <c:v>4.0337199999999999E-7</c:v>
                </c:pt>
                <c:pt idx="1875" formatCode="0.00E+00">
                  <c:v>4.00787E-7</c:v>
                </c:pt>
                <c:pt idx="1876" formatCode="0.00E+00">
                  <c:v>3.9820400000000001E-7</c:v>
                </c:pt>
                <c:pt idx="1877" formatCode="0.00E+00">
                  <c:v>3.9565900000000001E-7</c:v>
                </c:pt>
                <c:pt idx="1878" formatCode="0.00E+00">
                  <c:v>3.9310500000000003E-7</c:v>
                </c:pt>
                <c:pt idx="1879" formatCode="0.00E+00">
                  <c:v>3.90582E-7</c:v>
                </c:pt>
                <c:pt idx="1880" formatCode="0.00E+00">
                  <c:v>3.8808099999999999E-7</c:v>
                </c:pt>
                <c:pt idx="1881" formatCode="0.00E+00">
                  <c:v>3.8556400000000002E-7</c:v>
                </c:pt>
                <c:pt idx="1882" formatCode="0.00E+00">
                  <c:v>3.8313000000000002E-7</c:v>
                </c:pt>
                <c:pt idx="1883" formatCode="0.00E+00">
                  <c:v>3.8061400000000002E-7</c:v>
                </c:pt>
                <c:pt idx="1884" formatCode="0.00E+00">
                  <c:v>3.7820199999999999E-7</c:v>
                </c:pt>
                <c:pt idx="1885" formatCode="0.00E+00">
                  <c:v>3.7578500000000003E-7</c:v>
                </c:pt>
                <c:pt idx="1886" formatCode="0.00E+00">
                  <c:v>3.7336E-7</c:v>
                </c:pt>
                <c:pt idx="1887" formatCode="0.00E+00">
                  <c:v>3.7095000000000002E-7</c:v>
                </c:pt>
                <c:pt idx="1888" formatCode="0.00E+00">
                  <c:v>3.6859100000000002E-7</c:v>
                </c:pt>
                <c:pt idx="1889" formatCode="0.00E+00">
                  <c:v>3.6622099999999998E-7</c:v>
                </c:pt>
                <c:pt idx="1890" formatCode="0.00E+00">
                  <c:v>3.6389400000000002E-7</c:v>
                </c:pt>
                <c:pt idx="1891" formatCode="0.00E+00">
                  <c:v>3.61521E-7</c:v>
                </c:pt>
                <c:pt idx="1892" formatCode="0.00E+00">
                  <c:v>3.5922899999999999E-7</c:v>
                </c:pt>
                <c:pt idx="1893" formatCode="0.00E+00">
                  <c:v>3.5693699999999999E-7</c:v>
                </c:pt>
                <c:pt idx="1894" formatCode="0.00E+00">
                  <c:v>3.5462500000000001E-7</c:v>
                </c:pt>
                <c:pt idx="1895" formatCode="0.00E+00">
                  <c:v>3.5236400000000002E-7</c:v>
                </c:pt>
                <c:pt idx="1896" formatCode="0.00E+00">
                  <c:v>3.5011699999999998E-7</c:v>
                </c:pt>
                <c:pt idx="1897" formatCode="0.00E+00">
                  <c:v>3.4787299999999998E-7</c:v>
                </c:pt>
                <c:pt idx="1898" formatCode="0.00E+00">
                  <c:v>3.4564099999999999E-7</c:v>
                </c:pt>
                <c:pt idx="1899" formatCode="0.00E+00">
                  <c:v>3.43434E-7</c:v>
                </c:pt>
                <c:pt idx="1900" formatCode="0.00E+00">
                  <c:v>3.4124099999999998E-7</c:v>
                </c:pt>
                <c:pt idx="1901" formatCode="0.00E+00">
                  <c:v>3.3903199999999999E-7</c:v>
                </c:pt>
                <c:pt idx="1902" formatCode="0.00E+00">
                  <c:v>3.3689699999999998E-7</c:v>
                </c:pt>
                <c:pt idx="1903" formatCode="0.00E+00">
                  <c:v>3.34727E-7</c:v>
                </c:pt>
                <c:pt idx="1904" formatCode="0.00E+00">
                  <c:v>3.3259700000000002E-7</c:v>
                </c:pt>
                <c:pt idx="1905" formatCode="0.00E+00">
                  <c:v>3.3047200000000002E-7</c:v>
                </c:pt>
                <c:pt idx="1906" formatCode="0.00E+00">
                  <c:v>3.2835699999999998E-7</c:v>
                </c:pt>
                <c:pt idx="1907" formatCode="0.00E+00">
                  <c:v>3.26254E-7</c:v>
                </c:pt>
                <c:pt idx="1908" formatCode="0.00E+00">
                  <c:v>3.24169E-7</c:v>
                </c:pt>
                <c:pt idx="1909" formatCode="0.00E+00">
                  <c:v>3.2209899999999998E-7</c:v>
                </c:pt>
                <c:pt idx="1910" formatCode="0.00E+00">
                  <c:v>3.2004800000000001E-7</c:v>
                </c:pt>
                <c:pt idx="1911" formatCode="0.00E+00">
                  <c:v>3.1800999999999997E-7</c:v>
                </c:pt>
                <c:pt idx="1912" formatCode="0.00E+00">
                  <c:v>3.1598400000000001E-7</c:v>
                </c:pt>
                <c:pt idx="1913" formatCode="0.00E+00">
                  <c:v>3.1395900000000001E-7</c:v>
                </c:pt>
                <c:pt idx="1914" formatCode="0.00E+00">
                  <c:v>3.11964E-7</c:v>
                </c:pt>
                <c:pt idx="1915" formatCode="0.00E+00">
                  <c:v>3.0996899999999999E-7</c:v>
                </c:pt>
                <c:pt idx="1916" formatCode="0.00E+00">
                  <c:v>3.0799699999999998E-7</c:v>
                </c:pt>
                <c:pt idx="1917" formatCode="0.00E+00">
                  <c:v>3.06034E-7</c:v>
                </c:pt>
                <c:pt idx="1918" formatCode="0.00E+00">
                  <c:v>3.0407899999999998E-7</c:v>
                </c:pt>
                <c:pt idx="1919" formatCode="0.00E+00">
                  <c:v>3.02158E-7</c:v>
                </c:pt>
                <c:pt idx="1920" formatCode="0.00E+00">
                  <c:v>3.0020800000000001E-7</c:v>
                </c:pt>
                <c:pt idx="1921" formatCode="0.00E+00">
                  <c:v>2.9832900000000002E-7</c:v>
                </c:pt>
                <c:pt idx="1922" formatCode="0.00E+00">
                  <c:v>2.9640300000000001E-7</c:v>
                </c:pt>
                <c:pt idx="1923" formatCode="0.00E+00">
                  <c:v>2.9452200000000002E-7</c:v>
                </c:pt>
                <c:pt idx="1924" formatCode="0.00E+00">
                  <c:v>2.9266599999999998E-7</c:v>
                </c:pt>
                <c:pt idx="1925" formatCode="0.00E+00">
                  <c:v>2.9077800000000001E-7</c:v>
                </c:pt>
                <c:pt idx="1926" formatCode="0.00E+00">
                  <c:v>2.8894500000000002E-7</c:v>
                </c:pt>
                <c:pt idx="1927" formatCode="0.00E+00">
                  <c:v>2.8711999999999999E-7</c:v>
                </c:pt>
                <c:pt idx="1928" formatCode="0.00E+00">
                  <c:v>2.8526699999999998E-7</c:v>
                </c:pt>
                <c:pt idx="1929" formatCode="0.00E+00">
                  <c:v>2.8346799999999998E-7</c:v>
                </c:pt>
                <c:pt idx="1930" formatCode="0.00E+00">
                  <c:v>2.8167200000000001E-7</c:v>
                </c:pt>
                <c:pt idx="1931" formatCode="0.00E+00">
                  <c:v>2.79888E-7</c:v>
                </c:pt>
                <c:pt idx="1932" formatCode="0.00E+00">
                  <c:v>2.7808699999999999E-7</c:v>
                </c:pt>
                <c:pt idx="1933" formatCode="0.00E+00">
                  <c:v>2.7634499999999998E-7</c:v>
                </c:pt>
                <c:pt idx="1934" formatCode="0.00E+00">
                  <c:v>2.7457600000000001E-7</c:v>
                </c:pt>
                <c:pt idx="1935" formatCode="0.00E+00">
                  <c:v>2.7284800000000001E-7</c:v>
                </c:pt>
                <c:pt idx="1936" formatCode="0.00E+00">
                  <c:v>2.7110900000000002E-7</c:v>
                </c:pt>
                <c:pt idx="1937" formatCode="0.00E+00">
                  <c:v>2.6939200000000001E-7</c:v>
                </c:pt>
                <c:pt idx="1938" formatCode="0.00E+00">
                  <c:v>2.6767200000000002E-7</c:v>
                </c:pt>
                <c:pt idx="1939" formatCode="0.00E+00">
                  <c:v>2.6599400000000002E-7</c:v>
                </c:pt>
                <c:pt idx="1940" formatCode="0.00E+00">
                  <c:v>2.6431000000000002E-7</c:v>
                </c:pt>
                <c:pt idx="1941" formatCode="0.00E+00">
                  <c:v>2.6262200000000001E-7</c:v>
                </c:pt>
                <c:pt idx="1942" formatCode="0.00E+00">
                  <c:v>2.6095200000000002E-7</c:v>
                </c:pt>
                <c:pt idx="1943" formatCode="0.00E+00">
                  <c:v>2.5930800000000001E-7</c:v>
                </c:pt>
                <c:pt idx="1944" formatCode="0.00E+00">
                  <c:v>2.5766899999999998E-7</c:v>
                </c:pt>
                <c:pt idx="1945" formatCode="0.00E+00">
                  <c:v>2.5603699999999998E-7</c:v>
                </c:pt>
                <c:pt idx="1946" formatCode="0.00E+00">
                  <c:v>2.5442199999999997E-7</c:v>
                </c:pt>
                <c:pt idx="1947" formatCode="0.00E+00">
                  <c:v>2.5281E-7</c:v>
                </c:pt>
                <c:pt idx="1948" formatCode="0.00E+00">
                  <c:v>2.5121700000000002E-7</c:v>
                </c:pt>
                <c:pt idx="1949" formatCode="0.00E+00">
                  <c:v>2.49611E-7</c:v>
                </c:pt>
                <c:pt idx="1950" formatCode="0.00E+00">
                  <c:v>2.4804500000000002E-7</c:v>
                </c:pt>
                <c:pt idx="1951" formatCode="0.00E+00">
                  <c:v>2.4647899999999999E-7</c:v>
                </c:pt>
                <c:pt idx="1952" formatCode="0.00E+00">
                  <c:v>2.4491399999999999E-7</c:v>
                </c:pt>
                <c:pt idx="1953" formatCode="0.00E+00">
                  <c:v>2.4337199999999999E-7</c:v>
                </c:pt>
                <c:pt idx="1954" formatCode="0.00E+00">
                  <c:v>2.4183500000000002E-7</c:v>
                </c:pt>
                <c:pt idx="1955" formatCode="0.00E+00">
                  <c:v>2.4031800000000002E-7</c:v>
                </c:pt>
                <c:pt idx="1956" formatCode="0.00E+00">
                  <c:v>2.3877499999999999E-7</c:v>
                </c:pt>
                <c:pt idx="1957" formatCode="0.00E+00">
                  <c:v>2.37289E-7</c:v>
                </c:pt>
                <c:pt idx="1958" formatCode="0.00E+00">
                  <c:v>2.3579900000000001E-7</c:v>
                </c:pt>
                <c:pt idx="1959" formatCode="0.00E+00">
                  <c:v>2.3429499999999999E-7</c:v>
                </c:pt>
                <c:pt idx="1960" formatCode="0.00E+00">
                  <c:v>2.32827E-7</c:v>
                </c:pt>
                <c:pt idx="1961" formatCode="0.00E+00">
                  <c:v>2.31355E-7</c:v>
                </c:pt>
                <c:pt idx="1962" formatCode="0.00E+00">
                  <c:v>2.2989500000000001E-7</c:v>
                </c:pt>
                <c:pt idx="1963" formatCode="0.00E+00">
                  <c:v>2.2844900000000001E-7</c:v>
                </c:pt>
                <c:pt idx="1964" formatCode="0.00E+00">
                  <c:v>2.2701199999999999E-7</c:v>
                </c:pt>
                <c:pt idx="1965" formatCode="0.00E+00">
                  <c:v>2.25589E-7</c:v>
                </c:pt>
                <c:pt idx="1966" formatCode="0.00E+00">
                  <c:v>2.2415999999999999E-7</c:v>
                </c:pt>
                <c:pt idx="1967" formatCode="0.00E+00">
                  <c:v>2.22741E-7</c:v>
                </c:pt>
                <c:pt idx="1968" formatCode="0.00E+00">
                  <c:v>2.21347E-7</c:v>
                </c:pt>
                <c:pt idx="1969" formatCode="0.00E+00">
                  <c:v>2.1997E-7</c:v>
                </c:pt>
                <c:pt idx="1970" formatCode="0.00E+00">
                  <c:v>2.1857E-7</c:v>
                </c:pt>
                <c:pt idx="1971" formatCode="0.00E+00">
                  <c:v>2.1719500000000001E-7</c:v>
                </c:pt>
                <c:pt idx="1972" formatCode="0.00E+00">
                  <c:v>2.1584899999999999E-7</c:v>
                </c:pt>
                <c:pt idx="1973" formatCode="0.00E+00">
                  <c:v>2.1447299999999999E-7</c:v>
                </c:pt>
                <c:pt idx="1974" formatCode="0.00E+00">
                  <c:v>2.13124E-7</c:v>
                </c:pt>
                <c:pt idx="1975" formatCode="0.00E+00">
                  <c:v>2.1180100000000001E-7</c:v>
                </c:pt>
                <c:pt idx="1976" formatCode="0.00E+00">
                  <c:v>2.10468E-7</c:v>
                </c:pt>
                <c:pt idx="1977" formatCode="0.00E+00">
                  <c:v>2.09133E-7</c:v>
                </c:pt>
                <c:pt idx="1978" formatCode="0.00E+00">
                  <c:v>2.0783600000000001E-7</c:v>
                </c:pt>
                <c:pt idx="1979" formatCode="0.00E+00">
                  <c:v>2.0653000000000001E-7</c:v>
                </c:pt>
                <c:pt idx="1980" formatCode="0.00E+00">
                  <c:v>2.05233E-7</c:v>
                </c:pt>
                <c:pt idx="1981" formatCode="0.00E+00">
                  <c:v>2.0393800000000001E-7</c:v>
                </c:pt>
                <c:pt idx="1982" formatCode="0.00E+00">
                  <c:v>2.0267E-7</c:v>
                </c:pt>
                <c:pt idx="1983" formatCode="0.00E+00">
                  <c:v>2.0139300000000001E-7</c:v>
                </c:pt>
                <c:pt idx="1984" formatCode="0.00E+00">
                  <c:v>2.0013999999999999E-7</c:v>
                </c:pt>
                <c:pt idx="1985" formatCode="0.00E+00">
                  <c:v>1.98886E-7</c:v>
                </c:pt>
                <c:pt idx="1986" formatCode="0.00E+00">
                  <c:v>1.97624E-7</c:v>
                </c:pt>
                <c:pt idx="1987" formatCode="0.00E+00">
                  <c:v>1.9640399999999999E-7</c:v>
                </c:pt>
                <c:pt idx="1988" formatCode="0.00E+00">
                  <c:v>1.95172E-7</c:v>
                </c:pt>
                <c:pt idx="1989" formatCode="0.00E+00">
                  <c:v>1.9395000000000001E-7</c:v>
                </c:pt>
                <c:pt idx="1990" formatCode="0.00E+00">
                  <c:v>1.9273999999999999E-7</c:v>
                </c:pt>
                <c:pt idx="1991" formatCode="0.00E+00">
                  <c:v>1.9152899999999999E-7</c:v>
                </c:pt>
                <c:pt idx="1992" formatCode="0.00E+00">
                  <c:v>1.9033499999999999E-7</c:v>
                </c:pt>
                <c:pt idx="1993" formatCode="0.00E+00">
                  <c:v>1.89153E-7</c:v>
                </c:pt>
                <c:pt idx="1994" formatCode="0.00E+00">
                  <c:v>1.87965E-7</c:v>
                </c:pt>
                <c:pt idx="1995" formatCode="0.00E+00">
                  <c:v>1.8678100000000001E-7</c:v>
                </c:pt>
                <c:pt idx="1996" formatCode="0.00E+00">
                  <c:v>1.85628E-7</c:v>
                </c:pt>
                <c:pt idx="1997" formatCode="0.00E+00">
                  <c:v>1.8446900000000001E-7</c:v>
                </c:pt>
                <c:pt idx="1998" formatCode="0.00E+00">
                  <c:v>1.83314E-7</c:v>
                </c:pt>
                <c:pt idx="1999" formatCode="0.00E+00">
                  <c:v>1.82175E-7</c:v>
                </c:pt>
                <c:pt idx="2000" formatCode="0.00E+00">
                  <c:v>1.8103700000000001E-7</c:v>
                </c:pt>
                <c:pt idx="2001" formatCode="0.00E+00">
                  <c:v>1.7989999999999999E-7</c:v>
                </c:pt>
                <c:pt idx="2002" formatCode="0.00E+00">
                  <c:v>1.7879900000000001E-7</c:v>
                </c:pt>
                <c:pt idx="2003" formatCode="0.00E+00">
                  <c:v>1.7765899999999999E-7</c:v>
                </c:pt>
                <c:pt idx="2004" formatCode="0.00E+00">
                  <c:v>1.7657700000000001E-7</c:v>
                </c:pt>
                <c:pt idx="2005" formatCode="0.00E+00">
                  <c:v>1.7545800000000001E-7</c:v>
                </c:pt>
                <c:pt idx="2006" formatCode="0.00E+00">
                  <c:v>1.7438700000000001E-7</c:v>
                </c:pt>
                <c:pt idx="2007" formatCode="0.00E+00">
                  <c:v>1.7328400000000001E-7</c:v>
                </c:pt>
                <c:pt idx="2008" formatCode="0.00E+00">
                  <c:v>1.72202E-7</c:v>
                </c:pt>
                <c:pt idx="2009" formatCode="0.00E+00">
                  <c:v>1.7114000000000001E-7</c:v>
                </c:pt>
                <c:pt idx="2010" formatCode="0.00E+00">
                  <c:v>1.7007399999999999E-7</c:v>
                </c:pt>
                <c:pt idx="2011" formatCode="0.00E+00">
                  <c:v>1.6902199999999999E-7</c:v>
                </c:pt>
                <c:pt idx="2012" formatCode="0.00E+00">
                  <c:v>1.6796200000000001E-7</c:v>
                </c:pt>
                <c:pt idx="2013" formatCode="0.00E+00">
                  <c:v>1.66929E-7</c:v>
                </c:pt>
                <c:pt idx="2014" formatCode="0.00E+00">
                  <c:v>1.6589199999999999E-7</c:v>
                </c:pt>
                <c:pt idx="2015" formatCode="0.00E+00">
                  <c:v>1.6486000000000001E-7</c:v>
                </c:pt>
                <c:pt idx="2016" formatCode="0.00E+00">
                  <c:v>1.63822E-7</c:v>
                </c:pt>
                <c:pt idx="2017" formatCode="0.00E+00">
                  <c:v>1.62825E-7</c:v>
                </c:pt>
                <c:pt idx="2018" formatCode="0.00E+00">
                  <c:v>1.61814E-7</c:v>
                </c:pt>
                <c:pt idx="2019" formatCode="0.00E+00">
                  <c:v>1.6079900000000001E-7</c:v>
                </c:pt>
                <c:pt idx="2020" formatCode="0.00E+00">
                  <c:v>1.5981600000000001E-7</c:v>
                </c:pt>
                <c:pt idx="2021" formatCode="0.00E+00">
                  <c:v>1.5880099999999999E-7</c:v>
                </c:pt>
                <c:pt idx="2022" formatCode="0.00E+00">
                  <c:v>1.5783899999999999E-7</c:v>
                </c:pt>
                <c:pt idx="2023" formatCode="0.00E+00">
                  <c:v>1.56871E-7</c:v>
                </c:pt>
                <c:pt idx="2024" formatCode="0.00E+00">
                  <c:v>1.5588399999999999E-7</c:v>
                </c:pt>
                <c:pt idx="2025" formatCode="0.00E+00">
                  <c:v>1.54907E-7</c:v>
                </c:pt>
                <c:pt idx="2026" formatCode="0.00E+00">
                  <c:v>1.5396699999999999E-7</c:v>
                </c:pt>
                <c:pt idx="2027" formatCode="0.00E+00">
                  <c:v>1.53013E-7</c:v>
                </c:pt>
                <c:pt idx="2028" formatCode="0.00E+00">
                  <c:v>1.52064E-7</c:v>
                </c:pt>
                <c:pt idx="2029" formatCode="0.00E+00">
                  <c:v>1.51123E-7</c:v>
                </c:pt>
                <c:pt idx="2030" formatCode="0.00E+00">
                  <c:v>1.5018499999999999E-7</c:v>
                </c:pt>
                <c:pt idx="2031" formatCode="0.00E+00">
                  <c:v>1.4927399999999999E-7</c:v>
                </c:pt>
                <c:pt idx="2032" formatCode="0.00E+00">
                  <c:v>1.4833100000000001E-7</c:v>
                </c:pt>
                <c:pt idx="2033" formatCode="0.00E+00">
                  <c:v>1.47418E-7</c:v>
                </c:pt>
                <c:pt idx="2034" formatCode="0.00E+00">
                  <c:v>1.4652099999999999E-7</c:v>
                </c:pt>
                <c:pt idx="2035" formatCode="0.00E+00">
                  <c:v>1.4561199999999999E-7</c:v>
                </c:pt>
                <c:pt idx="2036" formatCode="0.00E+00">
                  <c:v>1.4471700000000001E-7</c:v>
                </c:pt>
                <c:pt idx="2037" formatCode="0.00E+00">
                  <c:v>1.43817E-7</c:v>
                </c:pt>
                <c:pt idx="2038" formatCode="0.00E+00">
                  <c:v>1.4292499999999999E-7</c:v>
                </c:pt>
                <c:pt idx="2039" formatCode="0.00E+00">
                  <c:v>1.4205600000000001E-7</c:v>
                </c:pt>
                <c:pt idx="2040" formatCode="0.00E+00">
                  <c:v>1.41179E-7</c:v>
                </c:pt>
                <c:pt idx="2041" formatCode="0.00E+00">
                  <c:v>1.40315E-7</c:v>
                </c:pt>
                <c:pt idx="2042" formatCode="0.00E+00">
                  <c:v>1.3943800000000001E-7</c:v>
                </c:pt>
                <c:pt idx="2043" formatCode="0.00E+00">
                  <c:v>1.3857800000000001E-7</c:v>
                </c:pt>
                <c:pt idx="2044" formatCode="0.00E+00">
                  <c:v>1.3773800000000001E-7</c:v>
                </c:pt>
                <c:pt idx="2045" formatCode="0.00E+00">
                  <c:v>1.36883E-7</c:v>
                </c:pt>
                <c:pt idx="2046" formatCode="0.00E+00">
                  <c:v>1.3605100000000001E-7</c:v>
                </c:pt>
                <c:pt idx="2047" formatCode="0.00E+00">
                  <c:v>1.35185E-7</c:v>
                </c:pt>
                <c:pt idx="2048" formatCode="0.00E+00">
                  <c:v>1.34391E-7</c:v>
                </c:pt>
                <c:pt idx="2049" formatCode="0.00E+00">
                  <c:v>1.3356099999999999E-7</c:v>
                </c:pt>
                <c:pt idx="2050" formatCode="0.00E+00">
                  <c:v>1.32732E-7</c:v>
                </c:pt>
                <c:pt idx="2051" formatCode="0.00E+00">
                  <c:v>1.3190899999999999E-7</c:v>
                </c:pt>
                <c:pt idx="2052" formatCode="0.00E+00">
                  <c:v>1.3110700000000001E-7</c:v>
                </c:pt>
                <c:pt idx="2053" formatCode="0.00E+00">
                  <c:v>1.3031400000000001E-7</c:v>
                </c:pt>
                <c:pt idx="2054" formatCode="0.00E+00">
                  <c:v>1.2950499999999999E-7</c:v>
                </c:pt>
                <c:pt idx="2055" formatCode="0.00E+00">
                  <c:v>1.28695E-7</c:v>
                </c:pt>
                <c:pt idx="2056" formatCode="0.00E+00">
                  <c:v>1.2793499999999999E-7</c:v>
                </c:pt>
                <c:pt idx="2057" formatCode="0.00E+00">
                  <c:v>1.27127E-7</c:v>
                </c:pt>
                <c:pt idx="2058" formatCode="0.00E+00">
                  <c:v>1.2635399999999999E-7</c:v>
                </c:pt>
                <c:pt idx="2059" formatCode="0.00E+00">
                  <c:v>1.25588E-7</c:v>
                </c:pt>
                <c:pt idx="2060" formatCode="0.00E+00">
                  <c:v>1.2480999999999999E-7</c:v>
                </c:pt>
                <c:pt idx="2061" formatCode="0.00E+00">
                  <c:v>1.2405500000000001E-7</c:v>
                </c:pt>
                <c:pt idx="2062" formatCode="0.00E+00">
                  <c:v>1.2329499999999999E-7</c:v>
                </c:pt>
                <c:pt idx="2063" formatCode="0.00E+00">
                  <c:v>1.2254000000000001E-7</c:v>
                </c:pt>
                <c:pt idx="2064" formatCode="0.00E+00">
                  <c:v>1.2179400000000001E-7</c:v>
                </c:pt>
                <c:pt idx="2065" formatCode="0.00E+00">
                  <c:v>1.21039E-7</c:v>
                </c:pt>
                <c:pt idx="2066" formatCode="0.00E+00">
                  <c:v>1.20313E-7</c:v>
                </c:pt>
                <c:pt idx="2067" formatCode="0.00E+00">
                  <c:v>1.1957100000000001E-7</c:v>
                </c:pt>
                <c:pt idx="2068" formatCode="0.00E+00">
                  <c:v>1.18844E-7</c:v>
                </c:pt>
                <c:pt idx="2069" formatCode="0.00E+00">
                  <c:v>1.18118E-7</c:v>
                </c:pt>
                <c:pt idx="2070" formatCode="0.00E+00">
                  <c:v>1.17405E-7</c:v>
                </c:pt>
                <c:pt idx="2071" formatCode="0.00E+00">
                  <c:v>1.16675E-7</c:v>
                </c:pt>
                <c:pt idx="2072" formatCode="0.00E+00">
                  <c:v>1.15962E-7</c:v>
                </c:pt>
                <c:pt idx="2073" formatCode="0.00E+00">
                  <c:v>1.15273E-7</c:v>
                </c:pt>
                <c:pt idx="2074" formatCode="0.00E+00">
                  <c:v>1.1455299999999999E-7</c:v>
                </c:pt>
                <c:pt idx="2075" formatCode="0.00E+00">
                  <c:v>1.1387599999999999E-7</c:v>
                </c:pt>
                <c:pt idx="2076" formatCode="0.00E+00">
                  <c:v>1.13159E-7</c:v>
                </c:pt>
                <c:pt idx="2077" formatCode="0.00E+00">
                  <c:v>1.12492E-7</c:v>
                </c:pt>
                <c:pt idx="2078" formatCode="0.00E+00">
                  <c:v>1.11795E-7</c:v>
                </c:pt>
                <c:pt idx="2079" formatCode="0.00E+00">
                  <c:v>1.11124E-7</c:v>
                </c:pt>
                <c:pt idx="2080" formatCode="0.00E+00">
                  <c:v>1.10451E-7</c:v>
                </c:pt>
                <c:pt idx="2081" formatCode="0.00E+00">
                  <c:v>1.09751E-7</c:v>
                </c:pt>
                <c:pt idx="2082" formatCode="0.00E+00">
                  <c:v>1.09107E-7</c:v>
                </c:pt>
                <c:pt idx="2083" formatCode="0.00E+00">
                  <c:v>1.0843699999999999E-7</c:v>
                </c:pt>
                <c:pt idx="2084" formatCode="0.00E+00">
                  <c:v>1.0778399999999999E-7</c:v>
                </c:pt>
                <c:pt idx="2085" formatCode="0.00E+00">
                  <c:v>1.0714199999999999E-7</c:v>
                </c:pt>
                <c:pt idx="2086" formatCode="0.00E+00">
                  <c:v>1.0647500000000001E-7</c:v>
                </c:pt>
                <c:pt idx="2087" formatCode="0.00E+00">
                  <c:v>1.0583400000000001E-7</c:v>
                </c:pt>
                <c:pt idx="2088" formatCode="0.00E+00">
                  <c:v>1.0518099999999999E-7</c:v>
                </c:pt>
                <c:pt idx="2089" formatCode="0.00E+00">
                  <c:v>1.04566E-7</c:v>
                </c:pt>
                <c:pt idx="2090" formatCode="0.00E+00">
                  <c:v>1.03915E-7</c:v>
                </c:pt>
                <c:pt idx="2091" formatCode="0.00E+00">
                  <c:v>1.0329099999999999E-7</c:v>
                </c:pt>
                <c:pt idx="2092" formatCode="0.00E+00">
                  <c:v>1.02666E-7</c:v>
                </c:pt>
                <c:pt idx="2093" formatCode="0.00E+00">
                  <c:v>1.0205100000000001E-7</c:v>
                </c:pt>
                <c:pt idx="2094" formatCode="0.00E+00">
                  <c:v>1.01414E-7</c:v>
                </c:pt>
                <c:pt idx="2095" formatCode="0.00E+00">
                  <c:v>1.00823E-7</c:v>
                </c:pt>
                <c:pt idx="2096" formatCode="0.00E+00">
                  <c:v>1.00214E-7</c:v>
                </c:pt>
                <c:pt idx="2097" formatCode="0.00E+00">
                  <c:v>9.9596899999999996E-8</c:v>
                </c:pt>
                <c:pt idx="2098" formatCode="0.00E+00">
                  <c:v>9.90076E-8</c:v>
                </c:pt>
                <c:pt idx="2099" formatCode="0.00E+00">
                  <c:v>9.8390999999999997E-8</c:v>
                </c:pt>
                <c:pt idx="2100" formatCode="0.00E+00">
                  <c:v>9.7812500000000003E-8</c:v>
                </c:pt>
                <c:pt idx="2101" formatCode="0.00E+00">
                  <c:v>9.7217700000000001E-8</c:v>
                </c:pt>
                <c:pt idx="2102" formatCode="0.00E+00">
                  <c:v>9.6633800000000006E-8</c:v>
                </c:pt>
                <c:pt idx="2103" formatCode="0.00E+00">
                  <c:v>9.6033499999999998E-8</c:v>
                </c:pt>
                <c:pt idx="2104" formatCode="0.00E+00">
                  <c:v>9.5469700000000004E-8</c:v>
                </c:pt>
                <c:pt idx="2105" formatCode="0.00E+00">
                  <c:v>9.4898499999999994E-8</c:v>
                </c:pt>
                <c:pt idx="2106" formatCode="0.00E+00">
                  <c:v>9.4318199999999996E-8</c:v>
                </c:pt>
                <c:pt idx="2107" formatCode="0.00E+00">
                  <c:v>9.3757999999999998E-8</c:v>
                </c:pt>
                <c:pt idx="2108" formatCode="0.00E+00">
                  <c:v>9.3186800000000002E-8</c:v>
                </c:pt>
                <c:pt idx="2109" formatCode="0.00E+00">
                  <c:v>9.2628399999999996E-8</c:v>
                </c:pt>
                <c:pt idx="2110" formatCode="0.00E+00">
                  <c:v>9.2084500000000006E-8</c:v>
                </c:pt>
                <c:pt idx="2111" formatCode="0.00E+00">
                  <c:v>9.1502400000000003E-8</c:v>
                </c:pt>
                <c:pt idx="2112" formatCode="0.00E+00">
                  <c:v>9.0982199999999998E-8</c:v>
                </c:pt>
                <c:pt idx="2113" formatCode="0.00E+00">
                  <c:v>9.0409199999999997E-8</c:v>
                </c:pt>
                <c:pt idx="2114" formatCode="0.00E+00">
                  <c:v>8.9881699999999994E-8</c:v>
                </c:pt>
                <c:pt idx="2115" formatCode="0.00E+00">
                  <c:v>8.9355999999999996E-8</c:v>
                </c:pt>
                <c:pt idx="2116" formatCode="0.00E+00">
                  <c:v>8.8799399999999995E-8</c:v>
                </c:pt>
                <c:pt idx="2117" formatCode="0.00E+00">
                  <c:v>8.8270100000000001E-8</c:v>
                </c:pt>
                <c:pt idx="2118" formatCode="0.00E+00">
                  <c:v>8.77299E-8</c:v>
                </c:pt>
                <c:pt idx="2119" formatCode="0.00E+00">
                  <c:v>8.7224199999999998E-8</c:v>
                </c:pt>
                <c:pt idx="2120" formatCode="0.00E+00">
                  <c:v>8.6689399999999998E-8</c:v>
                </c:pt>
                <c:pt idx="2121" formatCode="0.00E+00">
                  <c:v>8.6185500000000001E-8</c:v>
                </c:pt>
                <c:pt idx="2122" formatCode="0.00E+00">
                  <c:v>8.5656199999999994E-8</c:v>
                </c:pt>
                <c:pt idx="2123" formatCode="0.00E+00">
                  <c:v>8.5132300000000001E-8</c:v>
                </c:pt>
                <c:pt idx="2124" formatCode="0.00E+00">
                  <c:v>8.4639400000000003E-8</c:v>
                </c:pt>
                <c:pt idx="2125" formatCode="0.00E+00">
                  <c:v>8.4135500000000006E-8</c:v>
                </c:pt>
                <c:pt idx="2126" formatCode="0.00E+00">
                  <c:v>8.3638999999999999E-8</c:v>
                </c:pt>
                <c:pt idx="2127" formatCode="0.00E+00">
                  <c:v>8.3113300000000001E-8</c:v>
                </c:pt>
                <c:pt idx="2128" formatCode="0.00E+00">
                  <c:v>8.2633100000000002E-8</c:v>
                </c:pt>
                <c:pt idx="2129" formatCode="0.00E+00">
                  <c:v>8.2138299999999994E-8</c:v>
                </c:pt>
                <c:pt idx="2130" formatCode="0.00E+00">
                  <c:v>8.1656300000000003E-8</c:v>
                </c:pt>
                <c:pt idx="2131" formatCode="0.00E+00">
                  <c:v>8.1152400000000006E-8</c:v>
                </c:pt>
                <c:pt idx="2132" formatCode="0.00E+00">
                  <c:v>8.0684900000000005E-8</c:v>
                </c:pt>
                <c:pt idx="2133" formatCode="0.00E+00">
                  <c:v>8.0193799999999999E-8</c:v>
                </c:pt>
                <c:pt idx="2134" formatCode="0.00E+00">
                  <c:v>7.9708099999999994E-8</c:v>
                </c:pt>
                <c:pt idx="2135" formatCode="0.00E+00">
                  <c:v>7.9244299999999994E-8</c:v>
                </c:pt>
                <c:pt idx="2136" formatCode="0.00E+00">
                  <c:v>7.8776799999999994E-8</c:v>
                </c:pt>
                <c:pt idx="2137" formatCode="0.00E+00">
                  <c:v>7.8298399999999999E-8</c:v>
                </c:pt>
                <c:pt idx="2138" formatCode="0.00E+00">
                  <c:v>7.7840000000000001E-8</c:v>
                </c:pt>
                <c:pt idx="2139" formatCode="0.00E+00">
                  <c:v>7.7370699999999995E-8</c:v>
                </c:pt>
                <c:pt idx="2140" formatCode="0.00E+00">
                  <c:v>7.69214E-8</c:v>
                </c:pt>
                <c:pt idx="2141" formatCode="0.00E+00">
                  <c:v>7.64576E-8</c:v>
                </c:pt>
                <c:pt idx="2142" formatCode="0.00E+00">
                  <c:v>7.5995600000000006E-8</c:v>
                </c:pt>
                <c:pt idx="2143" formatCode="0.00E+00">
                  <c:v>7.5557200000000004E-8</c:v>
                </c:pt>
                <c:pt idx="2144" formatCode="0.00E+00">
                  <c:v>7.5100599999999997E-8</c:v>
                </c:pt>
                <c:pt idx="2145" formatCode="0.00E+00">
                  <c:v>7.4662199999999995E-8</c:v>
                </c:pt>
                <c:pt idx="2146" formatCode="0.00E+00">
                  <c:v>7.4205700000000006E-8</c:v>
                </c:pt>
                <c:pt idx="2147" formatCode="0.00E+00">
                  <c:v>7.3769099999999996E-8</c:v>
                </c:pt>
                <c:pt idx="2148" formatCode="0.00E+00">
                  <c:v>7.3334399999999995E-8</c:v>
                </c:pt>
                <c:pt idx="2149" formatCode="0.00E+00">
                  <c:v>7.29069E-8</c:v>
                </c:pt>
                <c:pt idx="2150" formatCode="0.00E+00">
                  <c:v>7.2479499999999997E-8</c:v>
                </c:pt>
                <c:pt idx="2151" formatCode="0.00E+00">
                  <c:v>7.2024699999999995E-8</c:v>
                </c:pt>
                <c:pt idx="2152" formatCode="0.00E+00">
                  <c:v>7.1622700000000002E-8</c:v>
                </c:pt>
                <c:pt idx="2153" formatCode="0.00E+00">
                  <c:v>7.1191599999999998E-8</c:v>
                </c:pt>
                <c:pt idx="2154" formatCode="0.00E+00">
                  <c:v>7.0764100000000003E-8</c:v>
                </c:pt>
                <c:pt idx="2155" formatCode="0.00E+00">
                  <c:v>7.0360300000000006E-8</c:v>
                </c:pt>
                <c:pt idx="2156" formatCode="0.00E+00">
                  <c:v>6.9938300000000004E-8</c:v>
                </c:pt>
                <c:pt idx="2157" formatCode="0.00E+00">
                  <c:v>6.9523599999999999E-8</c:v>
                </c:pt>
                <c:pt idx="2158" formatCode="0.00E+00">
                  <c:v>6.9121599999999993E-8</c:v>
                </c:pt>
                <c:pt idx="2159" formatCode="0.00E+00">
                  <c:v>6.8703200000000001E-8</c:v>
                </c:pt>
                <c:pt idx="2160" formatCode="0.00E+00">
                  <c:v>6.8295799999999994E-8</c:v>
                </c:pt>
                <c:pt idx="2161" formatCode="0.00E+00">
                  <c:v>6.7902900000000004E-8</c:v>
                </c:pt>
                <c:pt idx="2162" formatCode="0.00E+00">
                  <c:v>6.7495400000000005E-8</c:v>
                </c:pt>
                <c:pt idx="2163" formatCode="0.00E+00">
                  <c:v>6.7102500000000001E-8</c:v>
                </c:pt>
                <c:pt idx="2164" formatCode="0.00E+00">
                  <c:v>6.66969E-8</c:v>
                </c:pt>
                <c:pt idx="2165" formatCode="0.00E+00">
                  <c:v>6.6324000000000005E-8</c:v>
                </c:pt>
                <c:pt idx="2166" formatCode="0.00E+00">
                  <c:v>6.5923800000000004E-8</c:v>
                </c:pt>
                <c:pt idx="2167" formatCode="0.00E+00">
                  <c:v>6.5530900000000001E-8</c:v>
                </c:pt>
                <c:pt idx="2168" formatCode="0.00E+00">
                  <c:v>6.5148900000000004E-8</c:v>
                </c:pt>
                <c:pt idx="2169" formatCode="0.00E+00">
                  <c:v>6.4763299999999999E-8</c:v>
                </c:pt>
                <c:pt idx="2170" formatCode="0.00E+00">
                  <c:v>6.43886E-8</c:v>
                </c:pt>
                <c:pt idx="2171" formatCode="0.00E+00">
                  <c:v>6.40102E-8</c:v>
                </c:pt>
                <c:pt idx="2172" formatCode="0.00E+00">
                  <c:v>6.3633699999999996E-8</c:v>
                </c:pt>
                <c:pt idx="2173" formatCode="0.00E+00">
                  <c:v>6.3264500000000004E-8</c:v>
                </c:pt>
                <c:pt idx="2174" formatCode="0.00E+00">
                  <c:v>6.2875199999999996E-8</c:v>
                </c:pt>
                <c:pt idx="2175" formatCode="0.00E+00">
                  <c:v>6.2540500000000003E-8</c:v>
                </c:pt>
                <c:pt idx="2176" formatCode="0.00E+00">
                  <c:v>6.21476E-8</c:v>
                </c:pt>
                <c:pt idx="2177" formatCode="0.00E+00">
                  <c:v>6.1789300000000001E-8</c:v>
                </c:pt>
                <c:pt idx="2178" formatCode="0.00E+00">
                  <c:v>6.1418199999999999E-8</c:v>
                </c:pt>
                <c:pt idx="2179" formatCode="0.00E+00">
                  <c:v>6.1079800000000004E-8</c:v>
                </c:pt>
                <c:pt idx="2180" formatCode="0.00E+00">
                  <c:v>6.0705100000000005E-8</c:v>
                </c:pt>
                <c:pt idx="2181" formatCode="0.00E+00">
                  <c:v>6.0368599999999994E-8</c:v>
                </c:pt>
                <c:pt idx="2182" formatCode="0.00E+00">
                  <c:v>5.9993899999999996E-8</c:v>
                </c:pt>
                <c:pt idx="2183" formatCode="0.00E+00">
                  <c:v>5.9651900000000005E-8</c:v>
                </c:pt>
                <c:pt idx="2184" formatCode="0.00E+00">
                  <c:v>5.9313600000000002E-8</c:v>
                </c:pt>
                <c:pt idx="2185" formatCode="0.00E+00">
                  <c:v>5.89534E-8</c:v>
                </c:pt>
                <c:pt idx="2186" formatCode="0.00E+00">
                  <c:v>5.86242E-8</c:v>
                </c:pt>
                <c:pt idx="2187" formatCode="0.00E+00">
                  <c:v>5.82677E-8</c:v>
                </c:pt>
                <c:pt idx="2188" formatCode="0.00E+00">
                  <c:v>5.7933E-8</c:v>
                </c:pt>
                <c:pt idx="2189" formatCode="0.00E+00">
                  <c:v>5.76038E-8</c:v>
                </c:pt>
                <c:pt idx="2190" formatCode="0.00E+00">
                  <c:v>5.7258100000000001E-8</c:v>
                </c:pt>
                <c:pt idx="2191" formatCode="0.00E+00">
                  <c:v>5.6928900000000001E-8</c:v>
                </c:pt>
                <c:pt idx="2192" formatCode="0.00E+00">
                  <c:v>5.65888E-8</c:v>
                </c:pt>
                <c:pt idx="2193" formatCode="0.00E+00">
                  <c:v>5.6268599999999997E-8</c:v>
                </c:pt>
                <c:pt idx="2194" formatCode="0.00E+00">
                  <c:v>5.5935700000000002E-8</c:v>
                </c:pt>
                <c:pt idx="2195" formatCode="0.00E+00">
                  <c:v>5.5628300000000003E-8</c:v>
                </c:pt>
                <c:pt idx="2196" formatCode="0.00E+00">
                  <c:v>5.5297299999999998E-8</c:v>
                </c:pt>
                <c:pt idx="2197" formatCode="0.00E+00">
                  <c:v>5.4964399999999997E-8</c:v>
                </c:pt>
                <c:pt idx="2198" formatCode="0.00E+00">
                  <c:v>5.4653400000000002E-8</c:v>
                </c:pt>
                <c:pt idx="2199" formatCode="0.00E+00">
                  <c:v>5.43369E-8</c:v>
                </c:pt>
                <c:pt idx="2200" formatCode="0.00E+00">
                  <c:v>5.4014899999999999E-8</c:v>
                </c:pt>
                <c:pt idx="2201" formatCode="0.00E+00">
                  <c:v>5.3698399999999997E-8</c:v>
                </c:pt>
                <c:pt idx="2202" formatCode="0.00E+00">
                  <c:v>5.3412799999999999E-8</c:v>
                </c:pt>
                <c:pt idx="2203" formatCode="0.00E+00">
                  <c:v>5.3085399999999997E-8</c:v>
                </c:pt>
                <c:pt idx="2204" formatCode="0.00E+00">
                  <c:v>5.2785300000000002E-8</c:v>
                </c:pt>
                <c:pt idx="2205" formatCode="0.00E+00">
                  <c:v>5.2459699999999998E-8</c:v>
                </c:pt>
                <c:pt idx="2206" formatCode="0.00E+00">
                  <c:v>5.2170399999999998E-8</c:v>
                </c:pt>
                <c:pt idx="2207" formatCode="0.00E+00">
                  <c:v>5.18739E-8</c:v>
                </c:pt>
                <c:pt idx="2208" formatCode="0.00E+00">
                  <c:v>5.1570200000000002E-8</c:v>
                </c:pt>
                <c:pt idx="2209" formatCode="0.00E+00">
                  <c:v>5.1273699999999997E-8</c:v>
                </c:pt>
                <c:pt idx="2210" formatCode="0.00E+00">
                  <c:v>5.0968100000000002E-8</c:v>
                </c:pt>
                <c:pt idx="2211" formatCode="0.00E+00">
                  <c:v>5.0697099999999999E-8</c:v>
                </c:pt>
                <c:pt idx="2212" formatCode="0.00E+00">
                  <c:v>5.0384200000000001E-8</c:v>
                </c:pt>
                <c:pt idx="2213" formatCode="0.00E+00">
                  <c:v>5.01004E-8</c:v>
                </c:pt>
                <c:pt idx="2214" formatCode="0.00E+00">
                  <c:v>4.9796700000000003E-8</c:v>
                </c:pt>
                <c:pt idx="2215" formatCode="0.00E+00">
                  <c:v>4.9542000000000001E-8</c:v>
                </c:pt>
                <c:pt idx="2216" formatCode="0.00E+00">
                  <c:v>4.92255E-8</c:v>
                </c:pt>
                <c:pt idx="2217" formatCode="0.00E+00">
                  <c:v>4.8965399999999997E-8</c:v>
                </c:pt>
                <c:pt idx="2218" formatCode="0.00E+00">
                  <c:v>4.8672500000000001E-8</c:v>
                </c:pt>
                <c:pt idx="2219" formatCode="0.00E+00">
                  <c:v>4.8386900000000003E-8</c:v>
                </c:pt>
                <c:pt idx="2220" formatCode="0.00E+00">
                  <c:v>4.8119500000000003E-8</c:v>
                </c:pt>
                <c:pt idx="2221" formatCode="0.00E+00">
                  <c:v>4.7846700000000002E-8</c:v>
                </c:pt>
                <c:pt idx="2222" formatCode="0.00E+00">
                  <c:v>4.7562900000000002E-8</c:v>
                </c:pt>
                <c:pt idx="2223" formatCode="0.00E+00">
                  <c:v>4.7275499999999999E-8</c:v>
                </c:pt>
                <c:pt idx="2224" formatCode="0.00E+00">
                  <c:v>4.7035399999999999E-8</c:v>
                </c:pt>
                <c:pt idx="2225" formatCode="0.00E+00">
                  <c:v>4.67553E-8</c:v>
                </c:pt>
                <c:pt idx="2226" formatCode="0.00E+00">
                  <c:v>4.64715E-8</c:v>
                </c:pt>
                <c:pt idx="2227" formatCode="0.00E+00">
                  <c:v>4.6218700000000002E-8</c:v>
                </c:pt>
                <c:pt idx="2228" formatCode="0.00E+00">
                  <c:v>4.5951300000000002E-8</c:v>
                </c:pt>
                <c:pt idx="2229" formatCode="0.00E+00">
                  <c:v>4.5696699999999999E-8</c:v>
                </c:pt>
                <c:pt idx="2230" formatCode="0.00E+00">
                  <c:v>4.5427400000000002E-8</c:v>
                </c:pt>
                <c:pt idx="2231" formatCode="0.00E+00">
                  <c:v>4.5165500000000002E-8</c:v>
                </c:pt>
                <c:pt idx="2232" formatCode="0.00E+00">
                  <c:v>4.4909000000000002E-8</c:v>
                </c:pt>
                <c:pt idx="2233" formatCode="0.00E+00">
                  <c:v>4.4656199999999997E-8</c:v>
                </c:pt>
                <c:pt idx="2234" formatCode="0.00E+00">
                  <c:v>4.4397899999999999E-8</c:v>
                </c:pt>
                <c:pt idx="2235" formatCode="0.00E+00">
                  <c:v>4.4148699999999997E-8</c:v>
                </c:pt>
                <c:pt idx="2236" formatCode="0.00E+00">
                  <c:v>4.3892199999999998E-8</c:v>
                </c:pt>
                <c:pt idx="2237" formatCode="0.00E+00">
                  <c:v>4.36339E-8</c:v>
                </c:pt>
                <c:pt idx="2238" formatCode="0.00E+00">
                  <c:v>4.34102E-8</c:v>
                </c:pt>
                <c:pt idx="2239" formatCode="0.00E+00">
                  <c:v>4.31428E-8</c:v>
                </c:pt>
                <c:pt idx="2240" formatCode="0.00E+00">
                  <c:v>4.2898999999999999E-8</c:v>
                </c:pt>
                <c:pt idx="2241" formatCode="0.00E+00">
                  <c:v>4.2655299999999997E-8</c:v>
                </c:pt>
                <c:pt idx="2242" formatCode="0.00E+00">
                  <c:v>4.24352E-8</c:v>
                </c:pt>
                <c:pt idx="2243" formatCode="0.00E+00">
                  <c:v>4.2155100000000001E-8</c:v>
                </c:pt>
                <c:pt idx="2244" formatCode="0.00E+00">
                  <c:v>4.1945899999999998E-8</c:v>
                </c:pt>
                <c:pt idx="2245" formatCode="0.00E+00">
                  <c:v>4.1678499999999998E-8</c:v>
                </c:pt>
                <c:pt idx="2246" formatCode="0.00E+00">
                  <c:v>4.1478399999999998E-8</c:v>
                </c:pt>
                <c:pt idx="2247" formatCode="0.00E+00">
                  <c:v>4.1216499999999997E-8</c:v>
                </c:pt>
                <c:pt idx="2248" formatCode="0.00E+00">
                  <c:v>4.0981799999999998E-8</c:v>
                </c:pt>
                <c:pt idx="2249" formatCode="0.00E+00">
                  <c:v>4.0761700000000002E-8</c:v>
                </c:pt>
                <c:pt idx="2250" formatCode="0.00E+00">
                  <c:v>4.05398E-8</c:v>
                </c:pt>
                <c:pt idx="2251" formatCode="0.00E+00">
                  <c:v>4.0290599999999998E-8</c:v>
                </c:pt>
                <c:pt idx="2252" formatCode="0.00E+00">
                  <c:v>4.0043200000000001E-8</c:v>
                </c:pt>
                <c:pt idx="2253" formatCode="0.00E+00">
                  <c:v>3.9857700000000002E-8</c:v>
                </c:pt>
                <c:pt idx="2254" formatCode="0.00E+00">
                  <c:v>3.9614E-8</c:v>
                </c:pt>
                <c:pt idx="2255" formatCode="0.00E+00">
                  <c:v>3.9393900000000003E-8</c:v>
                </c:pt>
                <c:pt idx="2256" formatCode="0.00E+00">
                  <c:v>3.9177400000000002E-8</c:v>
                </c:pt>
                <c:pt idx="2257" formatCode="0.00E+00">
                  <c:v>3.8950000000000001E-8</c:v>
                </c:pt>
                <c:pt idx="2258" formatCode="0.00E+00">
                  <c:v>3.87336E-8</c:v>
                </c:pt>
                <c:pt idx="2259" formatCode="0.00E+00">
                  <c:v>3.8506199999999998E-8</c:v>
                </c:pt>
                <c:pt idx="2260" formatCode="0.00E+00">
                  <c:v>3.8282499999999999E-8</c:v>
                </c:pt>
                <c:pt idx="2261" formatCode="0.00E+00">
                  <c:v>3.8093299999999999E-8</c:v>
                </c:pt>
                <c:pt idx="2262" formatCode="0.00E+00">
                  <c:v>3.78586E-8</c:v>
                </c:pt>
                <c:pt idx="2263" formatCode="0.00E+00">
                  <c:v>3.7640300000000001E-8</c:v>
                </c:pt>
                <c:pt idx="2264" formatCode="0.00E+00">
                  <c:v>3.7456600000000001E-8</c:v>
                </c:pt>
                <c:pt idx="2265" formatCode="0.00E+00">
                  <c:v>3.7216500000000001E-8</c:v>
                </c:pt>
                <c:pt idx="2266" formatCode="0.00E+00">
                  <c:v>3.70219E-8</c:v>
                </c:pt>
                <c:pt idx="2267" formatCode="0.00E+00">
                  <c:v>3.6818199999999997E-8</c:v>
                </c:pt>
                <c:pt idx="2268" formatCode="0.00E+00">
                  <c:v>3.6594399999999998E-8</c:v>
                </c:pt>
                <c:pt idx="2269" formatCode="0.00E+00">
                  <c:v>3.6407100000000002E-8</c:v>
                </c:pt>
                <c:pt idx="2270" formatCode="0.00E+00">
                  <c:v>3.6186999999999998E-8</c:v>
                </c:pt>
                <c:pt idx="2271" formatCode="0.00E+00">
                  <c:v>3.5999600000000003E-8</c:v>
                </c:pt>
                <c:pt idx="2272" formatCode="0.00E+00">
                  <c:v>3.57795E-8</c:v>
                </c:pt>
                <c:pt idx="2273" formatCode="0.00E+00">
                  <c:v>3.5599400000000002E-8</c:v>
                </c:pt>
                <c:pt idx="2274" formatCode="0.00E+00">
                  <c:v>3.5386600000000003E-8</c:v>
                </c:pt>
                <c:pt idx="2275" formatCode="0.00E+00">
                  <c:v>3.5179300000000003E-8</c:v>
                </c:pt>
                <c:pt idx="2276" formatCode="0.00E+00">
                  <c:v>3.50046E-8</c:v>
                </c:pt>
                <c:pt idx="2277" formatCode="0.00E+00">
                  <c:v>3.4793599999999999E-8</c:v>
                </c:pt>
                <c:pt idx="2278" formatCode="0.00E+00">
                  <c:v>3.4611700000000003E-8</c:v>
                </c:pt>
                <c:pt idx="2279" formatCode="0.00E+00">
                  <c:v>3.4404399999999997E-8</c:v>
                </c:pt>
                <c:pt idx="2280" formatCode="0.00E+00">
                  <c:v>3.4220599999999997E-8</c:v>
                </c:pt>
                <c:pt idx="2281" formatCode="0.00E+00">
                  <c:v>3.4024199999999998E-8</c:v>
                </c:pt>
                <c:pt idx="2282" formatCode="0.00E+00">
                  <c:v>3.3844100000000001E-8</c:v>
                </c:pt>
                <c:pt idx="2283" formatCode="0.00E+00">
                  <c:v>3.3644E-8</c:v>
                </c:pt>
                <c:pt idx="2284" formatCode="0.00E+00">
                  <c:v>3.3469400000000002E-8</c:v>
                </c:pt>
                <c:pt idx="2285" formatCode="0.00E+00">
                  <c:v>3.3267500000000003E-8</c:v>
                </c:pt>
                <c:pt idx="2286" formatCode="0.00E+00">
                  <c:v>3.3105599999999997E-8</c:v>
                </c:pt>
                <c:pt idx="2287" formatCode="0.00E+00">
                  <c:v>3.2898199999999999E-8</c:v>
                </c:pt>
                <c:pt idx="2288" formatCode="0.00E+00">
                  <c:v>3.2721800000000003E-8</c:v>
                </c:pt>
                <c:pt idx="2289" formatCode="0.00E+00">
                  <c:v>3.2536299999999997E-8</c:v>
                </c:pt>
                <c:pt idx="2290" formatCode="0.00E+00">
                  <c:v>3.23616E-8</c:v>
                </c:pt>
                <c:pt idx="2291" formatCode="0.00E+00">
                  <c:v>3.2181600000000001E-8</c:v>
                </c:pt>
                <c:pt idx="2292" formatCode="0.00E+00">
                  <c:v>3.1999699999999999E-8</c:v>
                </c:pt>
                <c:pt idx="2293" formatCode="0.00E+00">
                  <c:v>3.1836000000000001E-8</c:v>
                </c:pt>
                <c:pt idx="2294" formatCode="0.00E+00">
                  <c:v>3.1635900000000001E-8</c:v>
                </c:pt>
                <c:pt idx="2295" formatCode="0.00E+00">
                  <c:v>3.1477599999999997E-8</c:v>
                </c:pt>
                <c:pt idx="2296" formatCode="0.00E+00">
                  <c:v>3.1288399999999997E-8</c:v>
                </c:pt>
                <c:pt idx="2297" formatCode="0.00E+00">
                  <c:v>3.1128400000000001E-8</c:v>
                </c:pt>
                <c:pt idx="2298" formatCode="0.00E+00">
                  <c:v>3.09628E-8</c:v>
                </c:pt>
                <c:pt idx="2299" formatCode="0.00E+00">
                  <c:v>3.0773699999999998E-8</c:v>
                </c:pt>
                <c:pt idx="2300" formatCode="0.00E+00">
                  <c:v>3.0611799999999999E-8</c:v>
                </c:pt>
                <c:pt idx="2301" formatCode="0.00E+00">
                  <c:v>3.0459000000000002E-8</c:v>
                </c:pt>
                <c:pt idx="2302" formatCode="0.00E+00">
                  <c:v>3.0260699999999999E-8</c:v>
                </c:pt>
                <c:pt idx="2303" formatCode="0.00E+00">
                  <c:v>3.0106099999999997E-8</c:v>
                </c:pt>
                <c:pt idx="2304" formatCode="0.00E+00">
                  <c:v>2.99424E-8</c:v>
                </c:pt>
                <c:pt idx="2305" formatCode="0.00E+00">
                  <c:v>2.97769E-8</c:v>
                </c:pt>
                <c:pt idx="2306" formatCode="0.00E+00">
                  <c:v>2.96186E-8</c:v>
                </c:pt>
                <c:pt idx="2307" formatCode="0.00E+00">
                  <c:v>2.9443999999999999E-8</c:v>
                </c:pt>
                <c:pt idx="2308" formatCode="0.00E+00">
                  <c:v>2.9293E-8</c:v>
                </c:pt>
                <c:pt idx="2309" formatCode="0.00E+00">
                  <c:v>2.9109299999999999E-8</c:v>
                </c:pt>
                <c:pt idx="2310" formatCode="0.00E+00">
                  <c:v>2.8980100000000001E-8</c:v>
                </c:pt>
                <c:pt idx="2311" formatCode="0.00E+00">
                  <c:v>2.8810999999999999E-8</c:v>
                </c:pt>
                <c:pt idx="2312" formatCode="0.00E+00">
                  <c:v>2.8632699999999999E-8</c:v>
                </c:pt>
                <c:pt idx="2313" formatCode="0.00E+00">
                  <c:v>2.8492699999999999E-8</c:v>
                </c:pt>
                <c:pt idx="2314" formatCode="0.00E+00">
                  <c:v>2.8334399999999999E-8</c:v>
                </c:pt>
                <c:pt idx="2315" formatCode="0.00E+00">
                  <c:v>2.8177999999999999E-8</c:v>
                </c:pt>
                <c:pt idx="2316" formatCode="0.00E+00">
                  <c:v>2.8032400000000001E-8</c:v>
                </c:pt>
                <c:pt idx="2317" formatCode="0.00E+00">
                  <c:v>2.7863299999999999E-8</c:v>
                </c:pt>
                <c:pt idx="2318" formatCode="0.00E+00">
                  <c:v>2.77232E-8</c:v>
                </c:pt>
                <c:pt idx="2319" formatCode="0.00E+00">
                  <c:v>2.7557700000000001E-8</c:v>
                </c:pt>
                <c:pt idx="2320" formatCode="0.00E+00">
                  <c:v>2.7412199999999998E-8</c:v>
                </c:pt>
                <c:pt idx="2321" formatCode="0.00E+00">
                  <c:v>2.7270299999999998E-8</c:v>
                </c:pt>
                <c:pt idx="2322" formatCode="0.00E+00">
                  <c:v>2.7135699999999999E-8</c:v>
                </c:pt>
                <c:pt idx="2323" formatCode="0.00E+00">
                  <c:v>2.6955600000000002E-8</c:v>
                </c:pt>
                <c:pt idx="2324" formatCode="0.00E+00">
                  <c:v>2.6820999999999999E-8</c:v>
                </c:pt>
                <c:pt idx="2325" formatCode="0.00E+00">
                  <c:v>2.66809E-8</c:v>
                </c:pt>
                <c:pt idx="2326" formatCode="0.00E+00">
                  <c:v>2.6526299999999998E-8</c:v>
                </c:pt>
                <c:pt idx="2327" formatCode="0.00E+00">
                  <c:v>2.6377199999999999E-8</c:v>
                </c:pt>
                <c:pt idx="2328" formatCode="0.00E+00">
                  <c:v>2.62462E-8</c:v>
                </c:pt>
                <c:pt idx="2329" formatCode="0.00E+00">
                  <c:v>2.6102500000000002E-8</c:v>
                </c:pt>
                <c:pt idx="2330" formatCode="0.00E+00">
                  <c:v>2.5956999999999999E-8</c:v>
                </c:pt>
                <c:pt idx="2331" formatCode="0.00E+00">
                  <c:v>2.5820600000000002E-8</c:v>
                </c:pt>
                <c:pt idx="2332" formatCode="0.00E+00">
                  <c:v>2.56769E-8</c:v>
                </c:pt>
                <c:pt idx="2333" formatCode="0.00E+00">
                  <c:v>2.55241E-8</c:v>
                </c:pt>
                <c:pt idx="2334" formatCode="0.00E+00">
                  <c:v>2.5396699999999999E-8</c:v>
                </c:pt>
                <c:pt idx="2335" formatCode="0.00E+00">
                  <c:v>2.5258500000000001E-8</c:v>
                </c:pt>
                <c:pt idx="2336" formatCode="0.00E+00">
                  <c:v>2.5118399999999999E-8</c:v>
                </c:pt>
                <c:pt idx="2337" formatCode="0.00E+00">
                  <c:v>2.49966E-8</c:v>
                </c:pt>
                <c:pt idx="2338" formatCode="0.00E+00">
                  <c:v>2.4834700000000001E-8</c:v>
                </c:pt>
                <c:pt idx="2339" formatCode="0.00E+00">
                  <c:v>2.4725499999999999E-8</c:v>
                </c:pt>
                <c:pt idx="2340" formatCode="0.00E+00">
                  <c:v>2.4583599999999999E-8</c:v>
                </c:pt>
                <c:pt idx="2341" formatCode="0.00E+00">
                  <c:v>2.4441800000000001E-8</c:v>
                </c:pt>
                <c:pt idx="2342" formatCode="0.00E+00">
                  <c:v>2.43199E-8</c:v>
                </c:pt>
                <c:pt idx="2343" formatCode="0.00E+00">
                  <c:v>2.4187099999999999E-8</c:v>
                </c:pt>
                <c:pt idx="2344" formatCode="0.00E+00">
                  <c:v>2.4045199999999999E-8</c:v>
                </c:pt>
                <c:pt idx="2345" formatCode="0.00E+00">
                  <c:v>2.3936099999999999E-8</c:v>
                </c:pt>
                <c:pt idx="2346" formatCode="0.00E+00">
                  <c:v>2.3792400000000001E-8</c:v>
                </c:pt>
                <c:pt idx="2347" formatCode="0.00E+00">
                  <c:v>2.36705E-8</c:v>
                </c:pt>
                <c:pt idx="2348" formatCode="0.00E+00">
                  <c:v>2.35286E-8</c:v>
                </c:pt>
                <c:pt idx="2349" formatCode="0.00E+00">
                  <c:v>2.3423099999999999E-8</c:v>
                </c:pt>
                <c:pt idx="2350" formatCode="0.00E+00">
                  <c:v>2.3279400000000001E-8</c:v>
                </c:pt>
                <c:pt idx="2351" formatCode="0.00E+00">
                  <c:v>2.3172099999999999E-8</c:v>
                </c:pt>
                <c:pt idx="2352" formatCode="0.00E+00">
                  <c:v>2.30266E-8</c:v>
                </c:pt>
                <c:pt idx="2353" formatCode="0.00E+00">
                  <c:v>2.29156E-8</c:v>
                </c:pt>
                <c:pt idx="2354" formatCode="0.00E+00">
                  <c:v>2.2788300000000002E-8</c:v>
                </c:pt>
                <c:pt idx="2355" formatCode="0.00E+00">
                  <c:v>2.26755E-8</c:v>
                </c:pt>
                <c:pt idx="2356" formatCode="0.00E+00">
                  <c:v>2.2540900000000001E-8</c:v>
                </c:pt>
                <c:pt idx="2357" formatCode="0.00E+00">
                  <c:v>2.2411800000000002E-8</c:v>
                </c:pt>
                <c:pt idx="2358" formatCode="0.00E+00">
                  <c:v>2.2300800000000001E-8</c:v>
                </c:pt>
                <c:pt idx="2359" formatCode="0.00E+00">
                  <c:v>2.21989E-8</c:v>
                </c:pt>
                <c:pt idx="2360" formatCode="0.00E+00">
                  <c:v>2.2069800000000001E-8</c:v>
                </c:pt>
                <c:pt idx="2361" formatCode="0.00E+00">
                  <c:v>2.1940700000000001E-8</c:v>
                </c:pt>
                <c:pt idx="2362" formatCode="0.00E+00">
                  <c:v>2.1831499999999999E-8</c:v>
                </c:pt>
                <c:pt idx="2363" formatCode="0.00E+00">
                  <c:v>2.1715099999999998E-8</c:v>
                </c:pt>
                <c:pt idx="2364" formatCode="0.00E+00">
                  <c:v>2.1593200000000001E-8</c:v>
                </c:pt>
                <c:pt idx="2365" formatCode="0.00E+00">
                  <c:v>2.1484100000000001E-8</c:v>
                </c:pt>
                <c:pt idx="2366" formatCode="0.00E+00">
                  <c:v>2.1363999999999999E-8</c:v>
                </c:pt>
                <c:pt idx="2367" formatCode="0.00E+00">
                  <c:v>2.1254899999999999E-8</c:v>
                </c:pt>
                <c:pt idx="2368" formatCode="0.00E+00">
                  <c:v>2.11476E-8</c:v>
                </c:pt>
                <c:pt idx="2369" formatCode="0.00E+00">
                  <c:v>2.1034799999999999E-8</c:v>
                </c:pt>
                <c:pt idx="2370" formatCode="0.00E+00">
                  <c:v>2.0914699999999999E-8</c:v>
                </c:pt>
                <c:pt idx="2371" formatCode="0.00E+00">
                  <c:v>2.0798299999999998E-8</c:v>
                </c:pt>
                <c:pt idx="2372" formatCode="0.00E+00">
                  <c:v>2.0691E-8</c:v>
                </c:pt>
                <c:pt idx="2373" formatCode="0.00E+00">
                  <c:v>2.0585499999999999E-8</c:v>
                </c:pt>
                <c:pt idx="2374" formatCode="0.00E+00">
                  <c:v>2.04818E-8</c:v>
                </c:pt>
                <c:pt idx="2375" formatCode="0.00E+00">
                  <c:v>2.0354499999999999E-8</c:v>
                </c:pt>
                <c:pt idx="2376" formatCode="0.00E+00">
                  <c:v>2.0270799999999999E-8</c:v>
                </c:pt>
                <c:pt idx="2377" formatCode="0.00E+00">
                  <c:v>2.0145299999999999E-8</c:v>
                </c:pt>
                <c:pt idx="2378" formatCode="0.00E+00">
                  <c:v>2.0039799999999999E-8</c:v>
                </c:pt>
                <c:pt idx="2379" formatCode="0.00E+00">
                  <c:v>1.9941599999999999E-8</c:v>
                </c:pt>
                <c:pt idx="2380" formatCode="0.00E+00">
                  <c:v>1.9830599999999999E-8</c:v>
                </c:pt>
                <c:pt idx="2381" formatCode="0.00E+00">
                  <c:v>1.97233E-8</c:v>
                </c:pt>
                <c:pt idx="2382" formatCode="0.00E+00">
                  <c:v>1.9621399999999999E-8</c:v>
                </c:pt>
                <c:pt idx="2383" formatCode="0.00E+00">
                  <c:v>1.9526900000000001E-8</c:v>
                </c:pt>
                <c:pt idx="2384" formatCode="0.00E+00">
                  <c:v>1.9417699999999999E-8</c:v>
                </c:pt>
                <c:pt idx="2385" formatCode="0.00E+00">
                  <c:v>1.9306800000000001E-8</c:v>
                </c:pt>
                <c:pt idx="2386" formatCode="0.00E+00">
                  <c:v>1.9212200000000001E-8</c:v>
                </c:pt>
                <c:pt idx="2387" formatCode="0.00E+00">
                  <c:v>1.9108499999999999E-8</c:v>
                </c:pt>
                <c:pt idx="2388" formatCode="0.00E+00">
                  <c:v>1.90212E-8</c:v>
                </c:pt>
                <c:pt idx="2389" formatCode="0.00E+00">
                  <c:v>1.89066E-8</c:v>
                </c:pt>
                <c:pt idx="2390" formatCode="0.00E+00">
                  <c:v>1.8815599999999999E-8</c:v>
                </c:pt>
                <c:pt idx="2391" formatCode="0.00E+00">
                  <c:v>1.86974E-8</c:v>
                </c:pt>
                <c:pt idx="2392" formatCode="0.00E+00">
                  <c:v>1.86028E-8</c:v>
                </c:pt>
                <c:pt idx="2393" formatCode="0.00E+00">
                  <c:v>1.8522799999999999E-8</c:v>
                </c:pt>
                <c:pt idx="2394" formatCode="0.00E+00">
                  <c:v>1.8420900000000001E-8</c:v>
                </c:pt>
                <c:pt idx="2395" formatCode="0.00E+00">
                  <c:v>1.8313599999999999E-8</c:v>
                </c:pt>
                <c:pt idx="2396" formatCode="0.00E+00">
                  <c:v>1.8233499999999999E-8</c:v>
                </c:pt>
                <c:pt idx="2397" formatCode="0.00E+00">
                  <c:v>1.81208E-8</c:v>
                </c:pt>
                <c:pt idx="2398" formatCode="0.00E+00">
                  <c:v>1.80371E-8</c:v>
                </c:pt>
                <c:pt idx="2399" formatCode="0.00E+00">
                  <c:v>1.79261E-8</c:v>
                </c:pt>
                <c:pt idx="2400" formatCode="0.00E+00">
                  <c:v>1.7851600000000002E-8</c:v>
                </c:pt>
                <c:pt idx="2401" formatCode="0.00E+00">
                  <c:v>1.7751499999999999E-8</c:v>
                </c:pt>
                <c:pt idx="2402" formatCode="0.00E+00">
                  <c:v>1.76551E-8</c:v>
                </c:pt>
                <c:pt idx="2403" formatCode="0.00E+00">
                  <c:v>1.7562299999999998E-8</c:v>
                </c:pt>
                <c:pt idx="2404" formatCode="0.00E+00">
                  <c:v>1.74823E-8</c:v>
                </c:pt>
                <c:pt idx="2405" formatCode="0.00E+00">
                  <c:v>1.7384100000000001E-8</c:v>
                </c:pt>
                <c:pt idx="2406" formatCode="0.00E+00">
                  <c:v>1.7291299999999999E-8</c:v>
                </c:pt>
                <c:pt idx="2407" formatCode="0.00E+00">
                  <c:v>1.7202199999999998E-8</c:v>
                </c:pt>
                <c:pt idx="2408" formatCode="0.00E+00">
                  <c:v>1.71203E-8</c:v>
                </c:pt>
                <c:pt idx="2409" formatCode="0.00E+00">
                  <c:v>1.70112E-8</c:v>
                </c:pt>
                <c:pt idx="2410" formatCode="0.00E+00">
                  <c:v>1.69475E-8</c:v>
                </c:pt>
                <c:pt idx="2411" formatCode="0.00E+00">
                  <c:v>1.6849300000000001E-8</c:v>
                </c:pt>
                <c:pt idx="2412" formatCode="0.00E+00">
                  <c:v>1.6752899999999999E-8</c:v>
                </c:pt>
                <c:pt idx="2413" formatCode="0.00E+00">
                  <c:v>1.6671000000000001E-8</c:v>
                </c:pt>
                <c:pt idx="2414" formatCode="0.00E+00">
                  <c:v>1.6578300000000001E-8</c:v>
                </c:pt>
                <c:pt idx="2415" formatCode="0.00E+00">
                  <c:v>1.6500100000000001E-8</c:v>
                </c:pt>
                <c:pt idx="2416" formatCode="0.00E+00">
                  <c:v>1.6418199999999999E-8</c:v>
                </c:pt>
                <c:pt idx="2417" formatCode="0.00E+00">
                  <c:v>1.63309E-8</c:v>
                </c:pt>
                <c:pt idx="2418" formatCode="0.00E+00">
                  <c:v>1.62399E-8</c:v>
                </c:pt>
                <c:pt idx="2419" formatCode="0.00E+00">
                  <c:v>1.6163500000000001E-8</c:v>
                </c:pt>
                <c:pt idx="2420" formatCode="0.00E+00">
                  <c:v>1.6061699999999999E-8</c:v>
                </c:pt>
                <c:pt idx="2421" formatCode="0.00E+00">
                  <c:v>1.6003499999999998E-8</c:v>
                </c:pt>
                <c:pt idx="2422" formatCode="0.00E+00">
                  <c:v>1.5898000000000001E-8</c:v>
                </c:pt>
                <c:pt idx="2423" formatCode="0.00E+00">
                  <c:v>1.5836099999999999E-8</c:v>
                </c:pt>
                <c:pt idx="2424" formatCode="0.00E+00">
                  <c:v>1.5746999999999999E-8</c:v>
                </c:pt>
                <c:pt idx="2425" formatCode="0.00E+00">
                  <c:v>1.56651E-8</c:v>
                </c:pt>
                <c:pt idx="2426" formatCode="0.00E+00">
                  <c:v>1.55705E-8</c:v>
                </c:pt>
                <c:pt idx="2427" formatCode="0.00E+00">
                  <c:v>1.5517799999999999E-8</c:v>
                </c:pt>
                <c:pt idx="2428" formatCode="0.00E+00">
                  <c:v>1.5425000000000001E-8</c:v>
                </c:pt>
                <c:pt idx="2429" formatCode="0.00E+00">
                  <c:v>1.5348599999999999E-8</c:v>
                </c:pt>
                <c:pt idx="2430" formatCode="0.00E+00">
                  <c:v>1.5248600000000001E-8</c:v>
                </c:pt>
                <c:pt idx="2431" formatCode="0.00E+00">
                  <c:v>1.5201300000000001E-8</c:v>
                </c:pt>
                <c:pt idx="2432" formatCode="0.00E+00">
                  <c:v>1.5103099999999998E-8</c:v>
                </c:pt>
                <c:pt idx="2433" formatCode="0.00E+00">
                  <c:v>1.5030299999999999E-8</c:v>
                </c:pt>
                <c:pt idx="2434" formatCode="0.00E+00">
                  <c:v>1.4952099999999999E-8</c:v>
                </c:pt>
                <c:pt idx="2435" formatCode="0.00E+00">
                  <c:v>1.48793E-8</c:v>
                </c:pt>
                <c:pt idx="2436" formatCode="0.00E+00">
                  <c:v>1.48011E-8</c:v>
                </c:pt>
                <c:pt idx="2437" formatCode="0.00E+00">
                  <c:v>1.47265E-8</c:v>
                </c:pt>
                <c:pt idx="2438" formatCode="0.00E+00">
                  <c:v>1.4650099999999999E-8</c:v>
                </c:pt>
                <c:pt idx="2439" formatCode="0.00E+00">
                  <c:v>1.4571899999999999E-8</c:v>
                </c:pt>
                <c:pt idx="2440" formatCode="0.00E+00">
                  <c:v>1.44901E-8</c:v>
                </c:pt>
                <c:pt idx="2441" formatCode="0.00E+00">
                  <c:v>1.44355E-8</c:v>
                </c:pt>
                <c:pt idx="2442" formatCode="0.00E+00">
                  <c:v>1.4351799999999999E-8</c:v>
                </c:pt>
                <c:pt idx="2443" formatCode="0.00E+00">
                  <c:v>1.42809E-8</c:v>
                </c:pt>
                <c:pt idx="2444" formatCode="0.00E+00">
                  <c:v>1.42009E-8</c:v>
                </c:pt>
                <c:pt idx="2445" formatCode="0.00E+00">
                  <c:v>1.41281E-8</c:v>
                </c:pt>
                <c:pt idx="2446" formatCode="0.00E+00">
                  <c:v>1.4066199999999999E-8</c:v>
                </c:pt>
                <c:pt idx="2447" formatCode="0.00E+00">
                  <c:v>1.39862E-8</c:v>
                </c:pt>
                <c:pt idx="2448" formatCode="0.00E+00">
                  <c:v>1.39244E-8</c:v>
                </c:pt>
                <c:pt idx="2449" formatCode="0.00E+00">
                  <c:v>1.3837100000000001E-8</c:v>
                </c:pt>
                <c:pt idx="2450" formatCode="0.00E+00">
                  <c:v>1.37734E-8</c:v>
                </c:pt>
                <c:pt idx="2451" formatCode="0.00E+00">
                  <c:v>1.37152E-8</c:v>
                </c:pt>
                <c:pt idx="2452" formatCode="0.00E+00">
                  <c:v>1.3627899999999999E-8</c:v>
                </c:pt>
                <c:pt idx="2453" formatCode="0.00E+00">
                  <c:v>1.35678E-8</c:v>
                </c:pt>
                <c:pt idx="2454" formatCode="0.00E+00">
                  <c:v>1.3506E-8</c:v>
                </c:pt>
                <c:pt idx="2455" formatCode="0.00E+00">
                  <c:v>1.34278E-8</c:v>
                </c:pt>
                <c:pt idx="2456" formatCode="0.00E+00">
                  <c:v>1.33696E-8</c:v>
                </c:pt>
                <c:pt idx="2457" formatCode="0.00E+00">
                  <c:v>1.3280400000000001E-8</c:v>
                </c:pt>
                <c:pt idx="2458" formatCode="0.00E+00">
                  <c:v>1.3229499999999999E-8</c:v>
                </c:pt>
                <c:pt idx="2459" formatCode="0.00E+00">
                  <c:v>1.31731E-8</c:v>
                </c:pt>
                <c:pt idx="2460" formatCode="0.00E+00">
                  <c:v>1.3087599999999999E-8</c:v>
                </c:pt>
                <c:pt idx="2461" formatCode="0.00E+00">
                  <c:v>1.30221E-8</c:v>
                </c:pt>
                <c:pt idx="2462" formatCode="0.00E+00">
                  <c:v>1.2949400000000001E-8</c:v>
                </c:pt>
                <c:pt idx="2463" formatCode="0.00E+00">
                  <c:v>1.2896599999999999E-8</c:v>
                </c:pt>
                <c:pt idx="2464" formatCode="0.00E+00">
                  <c:v>1.2836599999999999E-8</c:v>
                </c:pt>
                <c:pt idx="2465" formatCode="0.00E+00">
                  <c:v>1.27657E-8</c:v>
                </c:pt>
                <c:pt idx="2466" formatCode="0.00E+00">
                  <c:v>1.27056E-8</c:v>
                </c:pt>
                <c:pt idx="2467" formatCode="0.00E+00">
                  <c:v>1.26365E-8</c:v>
                </c:pt>
                <c:pt idx="2468" formatCode="0.00E+00">
                  <c:v>1.25801E-8</c:v>
                </c:pt>
                <c:pt idx="2469" formatCode="0.00E+00">
                  <c:v>1.24965E-8</c:v>
                </c:pt>
                <c:pt idx="2470" formatCode="0.00E+00">
                  <c:v>1.24528E-8</c:v>
                </c:pt>
                <c:pt idx="2471" formatCode="0.00E+00">
                  <c:v>1.2391E-8</c:v>
                </c:pt>
                <c:pt idx="2472" formatCode="0.00E+00">
                  <c:v>1.232E-8</c:v>
                </c:pt>
                <c:pt idx="2473" formatCode="0.00E+00">
                  <c:v>1.2256400000000001E-8</c:v>
                </c:pt>
                <c:pt idx="2474" formatCode="0.00E+00">
                  <c:v>1.22018E-8</c:v>
                </c:pt>
                <c:pt idx="2475" formatCode="0.00E+00">
                  <c:v>1.2139899999999999E-8</c:v>
                </c:pt>
                <c:pt idx="2476" formatCode="0.00E+00">
                  <c:v>1.2078099999999999E-8</c:v>
                </c:pt>
                <c:pt idx="2477" formatCode="0.00E+00">
                  <c:v>1.2016200000000001E-8</c:v>
                </c:pt>
                <c:pt idx="2478" formatCode="0.00E+00">
                  <c:v>1.1958E-8</c:v>
                </c:pt>
                <c:pt idx="2479" formatCode="0.00E+00">
                  <c:v>1.18962E-8</c:v>
                </c:pt>
                <c:pt idx="2480" formatCode="0.00E+00">
                  <c:v>1.18362E-8</c:v>
                </c:pt>
                <c:pt idx="2481" formatCode="0.00E+00">
                  <c:v>1.17852E-8</c:v>
                </c:pt>
                <c:pt idx="2482" formatCode="0.00E+00">
                  <c:v>1.1717900000000001E-8</c:v>
                </c:pt>
                <c:pt idx="2483" formatCode="0.00E+00">
                  <c:v>1.16579E-8</c:v>
                </c:pt>
                <c:pt idx="2484" formatCode="0.00E+00">
                  <c:v>1.16052E-8</c:v>
                </c:pt>
                <c:pt idx="2485" formatCode="0.00E+00">
                  <c:v>1.15378E-8</c:v>
                </c:pt>
                <c:pt idx="2486" formatCode="0.00E+00">
                  <c:v>1.14869E-8</c:v>
                </c:pt>
                <c:pt idx="2487" formatCode="0.00E+00">
                  <c:v>1.14269E-8</c:v>
                </c:pt>
                <c:pt idx="2488" formatCode="0.00E+00">
                  <c:v>1.13778E-8</c:v>
                </c:pt>
                <c:pt idx="2489" formatCode="0.00E+00">
                  <c:v>1.13141E-8</c:v>
                </c:pt>
                <c:pt idx="2490" formatCode="0.00E+00">
                  <c:v>1.12668E-8</c:v>
                </c:pt>
                <c:pt idx="2491" formatCode="0.00E+00">
                  <c:v>1.1192199999999999E-8</c:v>
                </c:pt>
                <c:pt idx="2492" formatCode="0.00E+00">
                  <c:v>1.1154E-8</c:v>
                </c:pt>
                <c:pt idx="2493" formatCode="0.00E+00">
                  <c:v>1.11049E-8</c:v>
                </c:pt>
                <c:pt idx="2494" formatCode="0.00E+00">
                  <c:v>1.10304E-8</c:v>
                </c:pt>
                <c:pt idx="2495" formatCode="0.00E+00">
                  <c:v>1.0975799999999999E-8</c:v>
                </c:pt>
                <c:pt idx="2496" formatCode="0.00E+00">
                  <c:v>1.0941199999999999E-8</c:v>
                </c:pt>
                <c:pt idx="2497" formatCode="0.00E+00">
                  <c:v>1.0864800000000001E-8</c:v>
                </c:pt>
                <c:pt idx="2498" formatCode="0.00E+00">
                  <c:v>1.08266E-8</c:v>
                </c:pt>
                <c:pt idx="2499" formatCode="0.00E+00">
                  <c:v>1.07793E-8</c:v>
                </c:pt>
                <c:pt idx="2500" formatCode="0.00E+00">
                  <c:v>1.0706599999999999E-8</c:v>
                </c:pt>
                <c:pt idx="2501" formatCode="0.00E+00">
                  <c:v>1.0659299999999999E-8</c:v>
                </c:pt>
                <c:pt idx="2502" formatCode="0.00E+00">
                  <c:v>1.06102E-8</c:v>
                </c:pt>
                <c:pt idx="2503" formatCode="0.00E+00">
                  <c:v>1.05574E-8</c:v>
                </c:pt>
                <c:pt idx="2504" formatCode="0.00E+00">
                  <c:v>1.05065E-8</c:v>
                </c:pt>
                <c:pt idx="2505" formatCode="0.00E+00">
                  <c:v>1.0453700000000001E-8</c:v>
                </c:pt>
                <c:pt idx="2506" formatCode="0.00E+00">
                  <c:v>1.03992E-8</c:v>
                </c:pt>
                <c:pt idx="2507" formatCode="0.00E+00">
                  <c:v>1.0344599999999999E-8</c:v>
                </c:pt>
                <c:pt idx="2508" formatCode="0.00E+00">
                  <c:v>1.03028E-8</c:v>
                </c:pt>
                <c:pt idx="2509" formatCode="0.00E+00">
                  <c:v>1.02536E-8</c:v>
                </c:pt>
                <c:pt idx="2510" formatCode="0.00E+00">
                  <c:v>1.01918E-8</c:v>
                </c:pt>
                <c:pt idx="2511" formatCode="0.00E+00">
                  <c:v>1.0153599999999999E-8</c:v>
                </c:pt>
                <c:pt idx="2512" formatCode="0.00E+00">
                  <c:v>1.01008E-8</c:v>
                </c:pt>
                <c:pt idx="2513" formatCode="0.00E+00">
                  <c:v>1.00536E-8</c:v>
                </c:pt>
                <c:pt idx="2514" formatCode="0.00E+00">
                  <c:v>9.9935300000000007E-9</c:v>
                </c:pt>
                <c:pt idx="2515" formatCode="0.00E+00">
                  <c:v>9.9462300000000007E-9</c:v>
                </c:pt>
                <c:pt idx="2516" formatCode="0.00E+00">
                  <c:v>9.9080399999999996E-9</c:v>
                </c:pt>
                <c:pt idx="2517" formatCode="0.00E+00">
                  <c:v>9.8480099999999998E-9</c:v>
                </c:pt>
                <c:pt idx="2518" formatCode="0.00E+00">
                  <c:v>9.8079899999999993E-9</c:v>
                </c:pt>
                <c:pt idx="2519" formatCode="0.00E+00">
                  <c:v>9.7570600000000002E-9</c:v>
                </c:pt>
                <c:pt idx="2520" formatCode="0.00E+00">
                  <c:v>9.7170399999999998E-9</c:v>
                </c:pt>
                <c:pt idx="2521" formatCode="0.00E+00">
                  <c:v>9.6552000000000003E-9</c:v>
                </c:pt>
                <c:pt idx="2522" formatCode="0.00E+00">
                  <c:v>9.6151799999999999E-9</c:v>
                </c:pt>
                <c:pt idx="2523" formatCode="0.00E+00">
                  <c:v>9.5642500000000008E-9</c:v>
                </c:pt>
                <c:pt idx="2524" formatCode="0.00E+00">
                  <c:v>9.5333199999999995E-9</c:v>
                </c:pt>
                <c:pt idx="2525" formatCode="0.00E+00">
                  <c:v>9.4551099999999996E-9</c:v>
                </c:pt>
                <c:pt idx="2526" formatCode="0.00E+00">
                  <c:v>9.4387399999999992E-9</c:v>
                </c:pt>
                <c:pt idx="2527" formatCode="0.00E+00">
                  <c:v>9.3787099999999993E-9</c:v>
                </c:pt>
                <c:pt idx="2528" formatCode="0.00E+00">
                  <c:v>9.3459700000000001E-9</c:v>
                </c:pt>
                <c:pt idx="2529" formatCode="0.00E+00">
                  <c:v>9.3095900000000003E-9</c:v>
                </c:pt>
                <c:pt idx="2530" formatCode="0.00E+00">
                  <c:v>9.2295499999999994E-9</c:v>
                </c:pt>
                <c:pt idx="2531" formatCode="0.00E+00">
                  <c:v>9.2022700000000003E-9</c:v>
                </c:pt>
                <c:pt idx="2532" formatCode="0.00E+00">
                  <c:v>9.1586099999999993E-9</c:v>
                </c:pt>
                <c:pt idx="2533" formatCode="0.00E+00">
                  <c:v>9.1204099999999999E-9</c:v>
                </c:pt>
                <c:pt idx="2534" formatCode="0.00E+00">
                  <c:v>9.0694800000000008E-9</c:v>
                </c:pt>
                <c:pt idx="2535" formatCode="0.00E+00">
                  <c:v>9.0203699999999995E-9</c:v>
                </c:pt>
                <c:pt idx="2536" formatCode="0.00E+00">
                  <c:v>8.9785299999999996E-9</c:v>
                </c:pt>
                <c:pt idx="2537" formatCode="0.00E+00">
                  <c:v>8.9476099999999999E-9</c:v>
                </c:pt>
                <c:pt idx="2538" formatCode="0.00E+00">
                  <c:v>8.8857600000000005E-9</c:v>
                </c:pt>
                <c:pt idx="2539" formatCode="0.00E+00">
                  <c:v>8.8584799999999998E-9</c:v>
                </c:pt>
                <c:pt idx="2540" formatCode="0.00E+00">
                  <c:v>8.8129999999999992E-9</c:v>
                </c:pt>
                <c:pt idx="2541" formatCode="0.00E+00">
                  <c:v>8.7548000000000004E-9</c:v>
                </c:pt>
                <c:pt idx="2542" formatCode="0.00E+00">
                  <c:v>8.7275099999999998E-9</c:v>
                </c:pt>
                <c:pt idx="2543" formatCode="0.00E+00">
                  <c:v>8.6893100000000005E-9</c:v>
                </c:pt>
                <c:pt idx="2544" formatCode="0.00E+00">
                  <c:v>8.6365600000000002E-9</c:v>
                </c:pt>
                <c:pt idx="2545" formatCode="0.00E+00">
                  <c:v>8.6001800000000004E-9</c:v>
                </c:pt>
                <c:pt idx="2546" formatCode="0.00E+00">
                  <c:v>8.5456100000000006E-9</c:v>
                </c:pt>
                <c:pt idx="2547" formatCode="0.00E+00">
                  <c:v>8.5328799999999992E-9</c:v>
                </c:pt>
                <c:pt idx="2548" formatCode="0.00E+00">
                  <c:v>8.4728499999999993E-9</c:v>
                </c:pt>
                <c:pt idx="2549" formatCode="0.00E+00">
                  <c:v>8.4328300000000005E-9</c:v>
                </c:pt>
                <c:pt idx="2550" formatCode="0.00E+00">
                  <c:v>8.4073699999999993E-9</c:v>
                </c:pt>
                <c:pt idx="2551" formatCode="0.00E+00">
                  <c:v>8.3400699999999997E-9</c:v>
                </c:pt>
                <c:pt idx="2552" formatCode="0.00E+00">
                  <c:v>8.3091400000000001E-9</c:v>
                </c:pt>
                <c:pt idx="2553" formatCode="0.00E+00">
                  <c:v>8.2818599999999994E-9</c:v>
                </c:pt>
                <c:pt idx="2554" formatCode="0.00E+00">
                  <c:v>8.2345699999999992E-9</c:v>
                </c:pt>
                <c:pt idx="2555" formatCode="0.00E+00">
                  <c:v>8.1945500000000004E-9</c:v>
                </c:pt>
                <c:pt idx="2556" formatCode="0.00E+00">
                  <c:v>8.1527100000000005E-9</c:v>
                </c:pt>
                <c:pt idx="2557" formatCode="0.00E+00">
                  <c:v>8.1254299999999997E-9</c:v>
                </c:pt>
                <c:pt idx="2558" formatCode="0.00E+00">
                  <c:v>8.0690400000000005E-9</c:v>
                </c:pt>
                <c:pt idx="2559" formatCode="0.00E+00">
                  <c:v>8.0453900000000005E-9</c:v>
                </c:pt>
                <c:pt idx="2560" formatCode="0.00E+00">
                  <c:v>7.9926400000000002E-9</c:v>
                </c:pt>
                <c:pt idx="2561" formatCode="0.00E+00">
                  <c:v>7.9653499999999996E-9</c:v>
                </c:pt>
                <c:pt idx="2562" formatCode="0.00E+00">
                  <c:v>7.9380700000000005E-9</c:v>
                </c:pt>
                <c:pt idx="2563" formatCode="0.00E+00">
                  <c:v>7.8744099999999999E-9</c:v>
                </c:pt>
                <c:pt idx="2564" formatCode="0.00E+00">
                  <c:v>7.8416600000000008E-9</c:v>
                </c:pt>
                <c:pt idx="2565" formatCode="0.00E+00">
                  <c:v>7.8343899999999995E-9</c:v>
                </c:pt>
                <c:pt idx="2566" formatCode="0.00E+00">
                  <c:v>7.7634499999999993E-9</c:v>
                </c:pt>
                <c:pt idx="2567" formatCode="0.00E+00">
                  <c:v>7.7307000000000002E-9</c:v>
                </c:pt>
                <c:pt idx="2568" formatCode="0.00E+00">
                  <c:v>7.7234300000000005E-9</c:v>
                </c:pt>
                <c:pt idx="2569" formatCode="0.00E+00">
                  <c:v>7.6579500000000004E-9</c:v>
                </c:pt>
                <c:pt idx="2570" formatCode="0.00E+00">
                  <c:v>7.6251999999999997E-9</c:v>
                </c:pt>
                <c:pt idx="2571" formatCode="0.00E+00">
                  <c:v>7.5870000000000004E-9</c:v>
                </c:pt>
                <c:pt idx="2572" formatCode="0.00E+00">
                  <c:v>7.5669999999999992E-9</c:v>
                </c:pt>
                <c:pt idx="2573" formatCode="0.00E+00">
                  <c:v>7.5142500000000006E-9</c:v>
                </c:pt>
                <c:pt idx="2574" formatCode="0.00E+00">
                  <c:v>7.4887799999999994E-9</c:v>
                </c:pt>
                <c:pt idx="2575" formatCode="0.00E+00">
                  <c:v>7.4505800000000001E-9</c:v>
                </c:pt>
                <c:pt idx="2576" formatCode="0.00E+00">
                  <c:v>7.4233000000000002E-9</c:v>
                </c:pt>
                <c:pt idx="2577" formatCode="0.00E+00">
                  <c:v>7.3741799999999999E-9</c:v>
                </c:pt>
                <c:pt idx="2578" formatCode="0.00E+00">
                  <c:v>7.3359799999999997E-9</c:v>
                </c:pt>
                <c:pt idx="2579" formatCode="0.00E+00">
                  <c:v>7.3196100000000001E-9</c:v>
                </c:pt>
                <c:pt idx="2580" formatCode="0.00E+00">
                  <c:v>7.2850499999999998E-9</c:v>
                </c:pt>
                <c:pt idx="2581" formatCode="0.00E+00">
                  <c:v>7.2395799999999999E-9</c:v>
                </c:pt>
                <c:pt idx="2582" formatCode="0.00E+00">
                  <c:v>7.2068399999999999E-9</c:v>
                </c:pt>
                <c:pt idx="2583" formatCode="0.00E+00">
                  <c:v>7.1777299999999998E-9</c:v>
                </c:pt>
                <c:pt idx="2584" formatCode="0.00E+00">
                  <c:v>7.1267999999999998E-9</c:v>
                </c:pt>
                <c:pt idx="2585" formatCode="0.00E+00">
                  <c:v>7.1067899999999996E-9</c:v>
                </c:pt>
                <c:pt idx="2586" formatCode="0.00E+00">
                  <c:v>7.0795099999999997E-9</c:v>
                </c:pt>
                <c:pt idx="2587" formatCode="0.00E+00">
                  <c:v>7.0322099999999996E-9</c:v>
                </c:pt>
                <c:pt idx="2588" formatCode="0.00E+00">
                  <c:v>7.0031100000000002E-9</c:v>
                </c:pt>
                <c:pt idx="2589" formatCode="0.00E+00">
                  <c:v>6.9867399999999998E-9</c:v>
                </c:pt>
                <c:pt idx="2590" formatCode="0.00E+00">
                  <c:v>6.9339900000000004E-9</c:v>
                </c:pt>
                <c:pt idx="2591" formatCode="0.00E+00">
                  <c:v>6.9121599999999998E-9</c:v>
                </c:pt>
                <c:pt idx="2592" formatCode="0.00E+00">
                  <c:v>6.8721400000000002E-9</c:v>
                </c:pt>
                <c:pt idx="2593" formatCode="0.00E+00">
                  <c:v>6.8394000000000002E-9</c:v>
                </c:pt>
                <c:pt idx="2594" formatCode="0.00E+00">
                  <c:v>6.8139299999999999E-9</c:v>
                </c:pt>
                <c:pt idx="2595" formatCode="0.00E+00">
                  <c:v>6.7902899999999997E-9</c:v>
                </c:pt>
                <c:pt idx="2596" formatCode="0.00E+00">
                  <c:v>6.7429899999999997E-9</c:v>
                </c:pt>
                <c:pt idx="2597" formatCode="0.00E+00">
                  <c:v>6.7157099999999998E-9</c:v>
                </c:pt>
                <c:pt idx="2598" formatCode="0.00E+00">
                  <c:v>6.6993400000000002E-9</c:v>
                </c:pt>
                <c:pt idx="2599" formatCode="0.00E+00">
                  <c:v>6.6447700000000004E-9</c:v>
                </c:pt>
                <c:pt idx="2600" formatCode="0.00E+00">
                  <c:v>6.6211200000000004E-9</c:v>
                </c:pt>
                <c:pt idx="2601" formatCode="0.00E+00">
                  <c:v>6.6011100000000002E-9</c:v>
                </c:pt>
                <c:pt idx="2602" formatCode="0.00E+00">
                  <c:v>6.55382E-9</c:v>
                </c:pt>
                <c:pt idx="2603" formatCode="0.00E+00">
                  <c:v>6.5410900000000002E-9</c:v>
                </c:pt>
                <c:pt idx="2604" formatCode="0.00E+00">
                  <c:v>6.49743E-9</c:v>
                </c:pt>
                <c:pt idx="2605" formatCode="0.00E+00">
                  <c:v>6.4683299999999997E-9</c:v>
                </c:pt>
                <c:pt idx="2606" formatCode="0.00E+00">
                  <c:v>6.4465E-9</c:v>
                </c:pt>
                <c:pt idx="2607" formatCode="0.00E+00">
                  <c:v>6.4210299999999997E-9</c:v>
                </c:pt>
                <c:pt idx="2608" formatCode="0.00E+00">
                  <c:v>6.3646399999999996E-9</c:v>
                </c:pt>
                <c:pt idx="2609" formatCode="0.00E+00">
                  <c:v>6.34827E-9</c:v>
                </c:pt>
                <c:pt idx="2610" formatCode="0.00E+00">
                  <c:v>6.3228099999999996E-9</c:v>
                </c:pt>
                <c:pt idx="2611" formatCode="0.00E+00">
                  <c:v>6.2991600000000004E-9</c:v>
                </c:pt>
                <c:pt idx="2612" formatCode="0.00E+00">
                  <c:v>6.2627799999999997E-9</c:v>
                </c:pt>
                <c:pt idx="2613" formatCode="0.00E+00">
                  <c:v>6.2354999999999998E-9</c:v>
                </c:pt>
                <c:pt idx="2614" formatCode="0.00E+00">
                  <c:v>6.2100300000000003E-9</c:v>
                </c:pt>
                <c:pt idx="2615" formatCode="0.00E+00">
                  <c:v>6.1791099999999998E-9</c:v>
                </c:pt>
                <c:pt idx="2616" formatCode="0.00E+00">
                  <c:v>6.1499999999999996E-9</c:v>
                </c:pt>
                <c:pt idx="2617" formatCode="0.00E+00">
                  <c:v>6.1118000000000003E-9</c:v>
                </c:pt>
                <c:pt idx="2618" formatCode="0.00E+00">
                  <c:v>6.0954299999999999E-9</c:v>
                </c:pt>
                <c:pt idx="2619" formatCode="0.00E+00">
                  <c:v>6.0626899999999999E-9</c:v>
                </c:pt>
                <c:pt idx="2620" formatCode="0.00E+00">
                  <c:v>6.0408600000000002E-9</c:v>
                </c:pt>
                <c:pt idx="2621" formatCode="0.00E+00">
                  <c:v>6.0008499999999996E-9</c:v>
                </c:pt>
                <c:pt idx="2622" formatCode="0.00E+00">
                  <c:v>5.9772000000000004E-9</c:v>
                </c:pt>
                <c:pt idx="2623" formatCode="0.00E+00">
                  <c:v>5.9662900000000001E-9</c:v>
                </c:pt>
                <c:pt idx="2624" formatCode="0.00E+00">
                  <c:v>5.9208100000000004E-9</c:v>
                </c:pt>
                <c:pt idx="2625" formatCode="0.00E+00">
                  <c:v>5.9008000000000001E-9</c:v>
                </c:pt>
                <c:pt idx="2626" formatCode="0.00E+00">
                  <c:v>5.8771500000000001E-9</c:v>
                </c:pt>
                <c:pt idx="2627" formatCode="0.00E+00">
                  <c:v>5.8480499999999999E-9</c:v>
                </c:pt>
                <c:pt idx="2628" formatCode="0.00E+00">
                  <c:v>5.8080300000000003E-9</c:v>
                </c:pt>
                <c:pt idx="2629" formatCode="0.00E+00">
                  <c:v>5.7934800000000001E-9</c:v>
                </c:pt>
                <c:pt idx="2630" formatCode="0.00E+00">
                  <c:v>5.7662000000000002E-9</c:v>
                </c:pt>
                <c:pt idx="2631" formatCode="0.00E+00">
                  <c:v>5.7443699999999997E-9</c:v>
                </c:pt>
                <c:pt idx="2632" formatCode="0.00E+00">
                  <c:v>5.7116299999999996E-9</c:v>
                </c:pt>
                <c:pt idx="2633" formatCode="0.00E+00">
                  <c:v>5.6770700000000001E-9</c:v>
                </c:pt>
                <c:pt idx="2634" formatCode="0.00E+00">
                  <c:v>5.6588800000000002E-9</c:v>
                </c:pt>
                <c:pt idx="2635" formatCode="0.00E+00">
                  <c:v>5.6443200000000002E-9</c:v>
                </c:pt>
                <c:pt idx="2636" formatCode="0.00E+00">
                  <c:v>5.5988500000000004E-9</c:v>
                </c:pt>
                <c:pt idx="2637" formatCode="0.00E+00">
                  <c:v>5.5933900000000003E-9</c:v>
                </c:pt>
                <c:pt idx="2638" formatCode="0.00E+00">
                  <c:v>5.56429E-9</c:v>
                </c:pt>
                <c:pt idx="2639" formatCode="0.00E+00">
                  <c:v>5.5279100000000002E-9</c:v>
                </c:pt>
                <c:pt idx="2640" formatCode="0.00E+00">
                  <c:v>5.5042600000000002E-9</c:v>
                </c:pt>
                <c:pt idx="2641" formatCode="0.00E+00">
                  <c:v>5.4878899999999998E-9</c:v>
                </c:pt>
                <c:pt idx="2642" formatCode="0.00E+00">
                  <c:v>5.4515099999999999E-9</c:v>
                </c:pt>
                <c:pt idx="2643" formatCode="0.00E+00">
                  <c:v>5.4224099999999997E-9</c:v>
                </c:pt>
                <c:pt idx="2644" formatCode="0.00E+00">
                  <c:v>5.4187699999999999E-9</c:v>
                </c:pt>
                <c:pt idx="2645" formatCode="0.00E+00">
                  <c:v>5.37693E-9</c:v>
                </c:pt>
                <c:pt idx="2646" formatCode="0.00E+00">
                  <c:v>5.3532899999999998E-9</c:v>
                </c:pt>
                <c:pt idx="2647" formatCode="0.00E+00">
                  <c:v>5.3387299999999998E-9</c:v>
                </c:pt>
                <c:pt idx="2648" formatCode="0.00E+00">
                  <c:v>5.31691E-9</c:v>
                </c:pt>
                <c:pt idx="2649" formatCode="0.00E+00">
                  <c:v>5.2841600000000001E-9</c:v>
                </c:pt>
                <c:pt idx="2650" formatCode="0.00E+00">
                  <c:v>5.2605199999999999E-9</c:v>
                </c:pt>
                <c:pt idx="2651" formatCode="0.00E+00">
                  <c:v>5.2386900000000002E-9</c:v>
                </c:pt>
                <c:pt idx="2652" formatCode="0.00E+00">
                  <c:v>5.2168599999999997E-9</c:v>
                </c:pt>
                <c:pt idx="2653" formatCode="0.00E+00">
                  <c:v>5.1804799999999999E-9</c:v>
                </c:pt>
                <c:pt idx="2654" formatCode="0.00E+00">
                  <c:v>5.1732100000000002E-9</c:v>
                </c:pt>
                <c:pt idx="2655" formatCode="0.00E+00">
                  <c:v>5.1513799999999996E-9</c:v>
                </c:pt>
                <c:pt idx="2656" formatCode="0.00E+00">
                  <c:v>5.1204599999999999E-9</c:v>
                </c:pt>
                <c:pt idx="2657" formatCode="0.00E+00">
                  <c:v>5.0913499999999998E-9</c:v>
                </c:pt>
                <c:pt idx="2658" formatCode="0.00E+00">
                  <c:v>5.0822599999999998E-9</c:v>
                </c:pt>
                <c:pt idx="2659" formatCode="0.00E+00">
                  <c:v>5.0567900000000003E-9</c:v>
                </c:pt>
                <c:pt idx="2660" formatCode="0.00E+00">
                  <c:v>5.0185900000000001E-9</c:v>
                </c:pt>
                <c:pt idx="2661" formatCode="0.00E+00">
                  <c:v>5.0058600000000003E-9</c:v>
                </c:pt>
                <c:pt idx="2662" formatCode="0.00E+00">
                  <c:v>4.9913100000000002E-9</c:v>
                </c:pt>
                <c:pt idx="2663" formatCode="0.00E+00">
                  <c:v>4.9585700000000002E-9</c:v>
                </c:pt>
                <c:pt idx="2664" formatCode="0.00E+00">
                  <c:v>4.9403800000000003E-9</c:v>
                </c:pt>
                <c:pt idx="2665" formatCode="0.00E+00">
                  <c:v>4.9149099999999999E-9</c:v>
                </c:pt>
                <c:pt idx="2666" formatCode="0.00E+00">
                  <c:v>4.8894399999999996E-9</c:v>
                </c:pt>
                <c:pt idx="2667" formatCode="0.00E+00">
                  <c:v>4.8803499999999996E-9</c:v>
                </c:pt>
                <c:pt idx="2668" formatCode="0.00E+00">
                  <c:v>4.8512400000000003E-9</c:v>
                </c:pt>
                <c:pt idx="2669" formatCode="0.00E+00">
                  <c:v>4.8239600000000004E-9</c:v>
                </c:pt>
                <c:pt idx="2670" formatCode="0.00E+00">
                  <c:v>4.81668E-9</c:v>
                </c:pt>
                <c:pt idx="2671" formatCode="0.00E+00">
                  <c:v>4.7894E-9</c:v>
                </c:pt>
                <c:pt idx="2672" formatCode="0.00E+00">
                  <c:v>4.7511999999999999E-9</c:v>
                </c:pt>
                <c:pt idx="2673" formatCode="0.00E+00">
                  <c:v>4.7475600000000001E-9</c:v>
                </c:pt>
                <c:pt idx="2674" formatCode="0.00E+00">
                  <c:v>4.7220999999999996E-9</c:v>
                </c:pt>
                <c:pt idx="2675" formatCode="0.00E+00">
                  <c:v>4.7166400000000004E-9</c:v>
                </c:pt>
                <c:pt idx="2676" formatCode="0.00E+00">
                  <c:v>4.6675299999999999E-9</c:v>
                </c:pt>
                <c:pt idx="2677" formatCode="0.00E+00">
                  <c:v>4.6547900000000002E-9</c:v>
                </c:pt>
                <c:pt idx="2678" formatCode="0.00E+00">
                  <c:v>4.6420600000000004E-9</c:v>
                </c:pt>
                <c:pt idx="2679" formatCode="0.00E+00">
                  <c:v>4.6238699999999997E-9</c:v>
                </c:pt>
                <c:pt idx="2680" formatCode="0.00E+00">
                  <c:v>4.59841E-9</c:v>
                </c:pt>
                <c:pt idx="2681" formatCode="0.00E+00">
                  <c:v>4.58385E-9</c:v>
                </c:pt>
                <c:pt idx="2682" formatCode="0.00E+00">
                  <c:v>4.5492899999999997E-9</c:v>
                </c:pt>
                <c:pt idx="2683" formatCode="0.00E+00">
                  <c:v>4.54202E-9</c:v>
                </c:pt>
                <c:pt idx="2684" formatCode="0.00E+00">
                  <c:v>4.5074599999999997E-9</c:v>
                </c:pt>
                <c:pt idx="2685" formatCode="0.00E+00">
                  <c:v>4.5020000000000004E-9</c:v>
                </c:pt>
                <c:pt idx="2686" formatCode="0.00E+00">
                  <c:v>4.4692600000000003E-9</c:v>
                </c:pt>
                <c:pt idx="2687" formatCode="0.00E+00">
                  <c:v>4.4601599999999996E-9</c:v>
                </c:pt>
                <c:pt idx="2688" formatCode="0.00E+00">
                  <c:v>4.4456100000000003E-9</c:v>
                </c:pt>
                <c:pt idx="2689" formatCode="0.00E+00">
                  <c:v>4.4019500000000001E-9</c:v>
                </c:pt>
                <c:pt idx="2690" formatCode="0.00E+00">
                  <c:v>4.41105E-9</c:v>
                </c:pt>
                <c:pt idx="2691" formatCode="0.00E+00">
                  <c:v>4.3783099999999999E-9</c:v>
                </c:pt>
                <c:pt idx="2692" formatCode="0.00E+00">
                  <c:v>4.3528399999999996E-9</c:v>
                </c:pt>
                <c:pt idx="2693" formatCode="0.00E+00">
                  <c:v>4.3455699999999999E-9</c:v>
                </c:pt>
                <c:pt idx="2694" formatCode="0.00E+00">
                  <c:v>4.31282E-9</c:v>
                </c:pt>
                <c:pt idx="2695" formatCode="0.00E+00">
                  <c:v>4.2964500000000004E-9</c:v>
                </c:pt>
                <c:pt idx="2696" formatCode="0.00E+00">
                  <c:v>4.2891799999999999E-9</c:v>
                </c:pt>
                <c:pt idx="2697" formatCode="0.00E+00">
                  <c:v>4.2655299999999998E-9</c:v>
                </c:pt>
                <c:pt idx="2698" formatCode="0.00E+00">
                  <c:v>4.2400600000000003E-9</c:v>
                </c:pt>
                <c:pt idx="2699" formatCode="0.00E+00">
                  <c:v>4.2255100000000002E-9</c:v>
                </c:pt>
                <c:pt idx="2700" formatCode="0.00E+00">
                  <c:v>4.2036799999999997E-9</c:v>
                </c:pt>
                <c:pt idx="2701" formatCode="0.00E+00">
                  <c:v>4.1891300000000004E-9</c:v>
                </c:pt>
                <c:pt idx="2702" formatCode="0.00E+00">
                  <c:v>4.1763999999999998E-9</c:v>
                </c:pt>
                <c:pt idx="2703" formatCode="0.00E+00">
                  <c:v>4.1527499999999997E-9</c:v>
                </c:pt>
                <c:pt idx="2704" formatCode="0.00E+00">
                  <c:v>4.13092E-9</c:v>
                </c:pt>
                <c:pt idx="2705" formatCode="0.00E+00">
                  <c:v>4.1145499999999996E-9</c:v>
                </c:pt>
                <c:pt idx="2706" formatCode="0.00E+00">
                  <c:v>4.09818E-9</c:v>
                </c:pt>
                <c:pt idx="2707" formatCode="0.00E+00">
                  <c:v>4.0872699999999997E-9</c:v>
                </c:pt>
                <c:pt idx="2708" formatCode="0.00E+00">
                  <c:v>4.0672600000000003E-9</c:v>
                </c:pt>
                <c:pt idx="2709" formatCode="0.00E+00">
                  <c:v>4.0345200000000002E-9</c:v>
                </c:pt>
                <c:pt idx="2710" formatCode="0.00E+00">
                  <c:v>4.0272399999999998E-9</c:v>
                </c:pt>
                <c:pt idx="2711" formatCode="0.00E+00">
                  <c:v>4.0072299999999996E-9</c:v>
                </c:pt>
                <c:pt idx="2712" formatCode="0.00E+00">
                  <c:v>3.9872200000000002E-9</c:v>
                </c:pt>
                <c:pt idx="2713" formatCode="0.00E+00">
                  <c:v>3.9708499999999998E-9</c:v>
                </c:pt>
                <c:pt idx="2714" formatCode="0.00E+00">
                  <c:v>3.9654000000000004E-9</c:v>
                </c:pt>
                <c:pt idx="2715" formatCode="0.00E+00">
                  <c:v>3.9417500000000004E-9</c:v>
                </c:pt>
                <c:pt idx="2716" formatCode="0.00E+00">
                  <c:v>3.9181000000000004E-9</c:v>
                </c:pt>
                <c:pt idx="2717" formatCode="0.00E+00">
                  <c:v>3.8926399999999999E-9</c:v>
                </c:pt>
                <c:pt idx="2718" formatCode="0.00E+00">
                  <c:v>3.8944600000000002E-9</c:v>
                </c:pt>
                <c:pt idx="2719" formatCode="0.00E+00">
                  <c:v>3.8726299999999997E-9</c:v>
                </c:pt>
                <c:pt idx="2720" formatCode="0.00E+00">
                  <c:v>3.8435200000000004E-9</c:v>
                </c:pt>
                <c:pt idx="2721" formatCode="0.00E+00">
                  <c:v>3.8398899999999997E-9</c:v>
                </c:pt>
                <c:pt idx="2722" formatCode="0.00E+00">
                  <c:v>3.82715E-9</c:v>
                </c:pt>
                <c:pt idx="2723" formatCode="0.00E+00">
                  <c:v>3.8053300000000001E-9</c:v>
                </c:pt>
                <c:pt idx="2724" formatCode="0.00E+00">
                  <c:v>3.7834999999999996E-9</c:v>
                </c:pt>
                <c:pt idx="2725" formatCode="0.00E+00">
                  <c:v>3.7689500000000003E-9</c:v>
                </c:pt>
                <c:pt idx="2726" formatCode="0.00E+00">
                  <c:v>3.7562099999999998E-9</c:v>
                </c:pt>
                <c:pt idx="2727" formatCode="0.00E+00">
                  <c:v>3.7489400000000001E-9</c:v>
                </c:pt>
                <c:pt idx="2728" formatCode="0.00E+00">
                  <c:v>3.7162000000000001E-9</c:v>
                </c:pt>
                <c:pt idx="2729" formatCode="0.00E+00">
                  <c:v>3.7034599999999999E-9</c:v>
                </c:pt>
                <c:pt idx="2730" formatCode="0.00E+00">
                  <c:v>3.6834500000000001E-9</c:v>
                </c:pt>
                <c:pt idx="2731" formatCode="0.00E+00">
                  <c:v>3.67618E-9</c:v>
                </c:pt>
                <c:pt idx="2732" formatCode="0.00E+00">
                  <c:v>3.6543499999999999E-9</c:v>
                </c:pt>
                <c:pt idx="2733" formatCode="0.00E+00">
                  <c:v>3.6416200000000001E-9</c:v>
                </c:pt>
                <c:pt idx="2734" formatCode="0.00E+00">
                  <c:v>3.6306999999999999E-9</c:v>
                </c:pt>
                <c:pt idx="2735" formatCode="0.00E+00">
                  <c:v>3.6106900000000001E-9</c:v>
                </c:pt>
                <c:pt idx="2736" formatCode="0.00E+00">
                  <c:v>3.5943200000000001E-9</c:v>
                </c:pt>
                <c:pt idx="2737" formatCode="0.00E+00">
                  <c:v>3.5743099999999998E-9</c:v>
                </c:pt>
                <c:pt idx="2738" formatCode="0.00E+00">
                  <c:v>3.5633999999999999E-9</c:v>
                </c:pt>
                <c:pt idx="2739" formatCode="0.00E+00">
                  <c:v>3.5433900000000001E-9</c:v>
                </c:pt>
                <c:pt idx="2740" formatCode="0.00E+00">
                  <c:v>3.54521E-9</c:v>
                </c:pt>
                <c:pt idx="2741" formatCode="0.00E+00">
                  <c:v>3.5033700000000001E-9</c:v>
                </c:pt>
                <c:pt idx="2742" formatCode="0.00E+00">
                  <c:v>3.5179300000000001E-9</c:v>
                </c:pt>
                <c:pt idx="2743" formatCode="0.00E+00">
                  <c:v>3.47791E-9</c:v>
                </c:pt>
                <c:pt idx="2744" formatCode="0.00E+00">
                  <c:v>3.4760900000000001E-9</c:v>
                </c:pt>
                <c:pt idx="2745" formatCode="0.00E+00">
                  <c:v>3.4633599999999999E-9</c:v>
                </c:pt>
                <c:pt idx="2746" formatCode="0.00E+00">
                  <c:v>3.4360700000000001E-9</c:v>
                </c:pt>
                <c:pt idx="2747" formatCode="0.00E+00">
                  <c:v>3.4288E-9</c:v>
                </c:pt>
                <c:pt idx="2748" formatCode="0.00E+00">
                  <c:v>3.4124200000000001E-9</c:v>
                </c:pt>
                <c:pt idx="2749" formatCode="0.00E+00">
                  <c:v>3.4069699999999999E-9</c:v>
                </c:pt>
                <c:pt idx="2750" formatCode="0.00E+00">
                  <c:v>3.3778600000000002E-9</c:v>
                </c:pt>
                <c:pt idx="2751" formatCode="0.00E+00">
                  <c:v>3.3742299999999998E-9</c:v>
                </c:pt>
                <c:pt idx="2752" formatCode="0.00E+00">
                  <c:v>3.3524000000000001E-9</c:v>
                </c:pt>
                <c:pt idx="2753" formatCode="0.00E+00">
                  <c:v>3.3323899999999999E-9</c:v>
                </c:pt>
                <c:pt idx="2754" formatCode="0.00E+00">
                  <c:v>3.3323899999999999E-9</c:v>
                </c:pt>
                <c:pt idx="2755" formatCode="0.00E+00">
                  <c:v>3.3123800000000001E-9</c:v>
                </c:pt>
                <c:pt idx="2756" formatCode="0.00E+00">
                  <c:v>3.2960100000000001E-9</c:v>
                </c:pt>
                <c:pt idx="2757" formatCode="0.00E+00">
                  <c:v>3.2869100000000002E-9</c:v>
                </c:pt>
                <c:pt idx="2758" formatCode="0.00E+00">
                  <c:v>3.2796400000000001E-9</c:v>
                </c:pt>
                <c:pt idx="2759" formatCode="0.00E+00">
                  <c:v>3.2541700000000001E-9</c:v>
                </c:pt>
                <c:pt idx="2760" formatCode="0.00E+00">
                  <c:v>3.2287100000000001E-9</c:v>
                </c:pt>
                <c:pt idx="2761" formatCode="0.00E+00">
                  <c:v>3.2359799999999998E-9</c:v>
                </c:pt>
                <c:pt idx="2762" formatCode="0.00E+00">
                  <c:v>3.2014199999999999E-9</c:v>
                </c:pt>
                <c:pt idx="2763" formatCode="0.00E+00">
                  <c:v>3.2123400000000001E-9</c:v>
                </c:pt>
                <c:pt idx="2764" formatCode="0.00E+00">
                  <c:v>3.1795900000000002E-9</c:v>
                </c:pt>
                <c:pt idx="2765" formatCode="0.00E+00">
                  <c:v>3.18323E-9</c:v>
                </c:pt>
                <c:pt idx="2766" formatCode="0.00E+00">
                  <c:v>3.1650400000000001E-9</c:v>
                </c:pt>
                <c:pt idx="2767" formatCode="0.00E+00">
                  <c:v>3.1359399999999998E-9</c:v>
                </c:pt>
                <c:pt idx="2768" formatCode="0.00E+00">
                  <c:v>3.1341199999999999E-9</c:v>
                </c:pt>
                <c:pt idx="2769" formatCode="0.00E+00">
                  <c:v>3.1213900000000001E-9</c:v>
                </c:pt>
                <c:pt idx="2770" formatCode="0.00E+00">
                  <c:v>3.1013799999999999E-9</c:v>
                </c:pt>
                <c:pt idx="2771" formatCode="0.00E+00">
                  <c:v>3.0977400000000001E-9</c:v>
                </c:pt>
                <c:pt idx="2772" formatCode="0.00E+00">
                  <c:v>3.0850099999999999E-9</c:v>
                </c:pt>
                <c:pt idx="2773" formatCode="0.00E+00">
                  <c:v>3.05954E-9</c:v>
                </c:pt>
                <c:pt idx="2774" formatCode="0.00E+00">
                  <c:v>3.0613599999999999E-9</c:v>
                </c:pt>
                <c:pt idx="2775" formatCode="0.00E+00">
                  <c:v>3.04135E-9</c:v>
                </c:pt>
                <c:pt idx="2776" formatCode="0.00E+00">
                  <c:v>3.03407E-9</c:v>
                </c:pt>
                <c:pt idx="2777" formatCode="0.00E+00">
                  <c:v>3.0067900000000001E-9</c:v>
                </c:pt>
                <c:pt idx="2778" formatCode="0.00E+00">
                  <c:v>3.0031499999999999E-9</c:v>
                </c:pt>
                <c:pt idx="2779" formatCode="0.00E+00">
                  <c:v>2.9976899999999998E-9</c:v>
                </c:pt>
                <c:pt idx="2780" formatCode="0.00E+00">
                  <c:v>2.9649500000000002E-9</c:v>
                </c:pt>
                <c:pt idx="2781" formatCode="0.00E+00">
                  <c:v>2.9740500000000001E-9</c:v>
                </c:pt>
                <c:pt idx="2782" formatCode="0.00E+00">
                  <c:v>2.9467599999999999E-9</c:v>
                </c:pt>
                <c:pt idx="2783" formatCode="0.00E+00">
                  <c:v>2.9431200000000001E-9</c:v>
                </c:pt>
                <c:pt idx="2784" formatCode="0.00E+00">
                  <c:v>2.9194799999999999E-9</c:v>
                </c:pt>
                <c:pt idx="2785" formatCode="0.00E+00">
                  <c:v>2.9267500000000001E-9</c:v>
                </c:pt>
                <c:pt idx="2786" formatCode="0.00E+00">
                  <c:v>2.9067500000000001E-9</c:v>
                </c:pt>
                <c:pt idx="2787" formatCode="0.00E+00">
                  <c:v>2.88492E-9</c:v>
                </c:pt>
                <c:pt idx="2788" formatCode="0.00E+00">
                  <c:v>2.8794599999999999E-9</c:v>
                </c:pt>
                <c:pt idx="2789" formatCode="0.00E+00">
                  <c:v>2.8721799999999999E-9</c:v>
                </c:pt>
                <c:pt idx="2790" formatCode="0.00E+00">
                  <c:v>2.85218E-9</c:v>
                </c:pt>
                <c:pt idx="2791" formatCode="0.00E+00">
                  <c:v>2.8358000000000001E-9</c:v>
                </c:pt>
                <c:pt idx="2792" formatCode="0.00E+00">
                  <c:v>2.8321700000000002E-9</c:v>
                </c:pt>
                <c:pt idx="2793" formatCode="0.00E+00">
                  <c:v>2.8248900000000002E-9</c:v>
                </c:pt>
                <c:pt idx="2794" formatCode="0.00E+00">
                  <c:v>2.8085200000000001E-9</c:v>
                </c:pt>
                <c:pt idx="2795" formatCode="0.00E+00">
                  <c:v>2.79397E-9</c:v>
                </c:pt>
                <c:pt idx="2796" formatCode="0.00E+00">
                  <c:v>2.7830499999999998E-9</c:v>
                </c:pt>
                <c:pt idx="2797" formatCode="0.00E+00">
                  <c:v>2.7648599999999999E-9</c:v>
                </c:pt>
                <c:pt idx="2798" formatCode="0.00E+00">
                  <c:v>2.7648599999999999E-9</c:v>
                </c:pt>
                <c:pt idx="2799" formatCode="0.00E+00">
                  <c:v>2.7430400000000001E-9</c:v>
                </c:pt>
                <c:pt idx="2800" formatCode="0.00E+00">
                  <c:v>2.7393999999999999E-9</c:v>
                </c:pt>
                <c:pt idx="2801" formatCode="0.00E+00">
                  <c:v>2.7193900000000001E-9</c:v>
                </c:pt>
                <c:pt idx="2802" formatCode="0.00E+00">
                  <c:v>2.72121E-9</c:v>
                </c:pt>
                <c:pt idx="2803" formatCode="0.00E+00">
                  <c:v>2.7012000000000001E-9</c:v>
                </c:pt>
                <c:pt idx="2804" formatCode="0.00E+00">
                  <c:v>2.6902899999999998E-9</c:v>
                </c:pt>
                <c:pt idx="2805" formatCode="0.00E+00">
                  <c:v>2.6775500000000001E-9</c:v>
                </c:pt>
                <c:pt idx="2806" formatCode="0.00E+00">
                  <c:v>2.6757299999999998E-9</c:v>
                </c:pt>
                <c:pt idx="2807" formatCode="0.00E+00">
                  <c:v>2.65391E-9</c:v>
                </c:pt>
                <c:pt idx="2808" formatCode="0.00E+00">
                  <c:v>2.63935E-9</c:v>
                </c:pt>
                <c:pt idx="2809" formatCode="0.00E+00">
                  <c:v>2.6502700000000002E-9</c:v>
                </c:pt>
                <c:pt idx="2810" formatCode="0.00E+00">
                  <c:v>2.6320799999999999E-9</c:v>
                </c:pt>
                <c:pt idx="2811" formatCode="0.00E+00">
                  <c:v>2.5975199999999999E-9</c:v>
                </c:pt>
                <c:pt idx="2812" formatCode="0.00E+00">
                  <c:v>2.6120700000000001E-9</c:v>
                </c:pt>
                <c:pt idx="2813" formatCode="0.00E+00">
                  <c:v>2.5902399999999999E-9</c:v>
                </c:pt>
                <c:pt idx="2814" formatCode="0.00E+00">
                  <c:v>2.5902399999999999E-9</c:v>
                </c:pt>
                <c:pt idx="2815" formatCode="0.00E+00">
                  <c:v>2.56296E-9</c:v>
                </c:pt>
                <c:pt idx="2816" formatCode="0.00E+00">
                  <c:v>2.55568E-9</c:v>
                </c:pt>
                <c:pt idx="2817" formatCode="0.00E+00">
                  <c:v>2.5484E-9</c:v>
                </c:pt>
                <c:pt idx="2818" formatCode="0.00E+00">
                  <c:v>2.5411299999999999E-9</c:v>
                </c:pt>
                <c:pt idx="2819" formatCode="0.00E+00">
                  <c:v>2.5302100000000001E-9</c:v>
                </c:pt>
                <c:pt idx="2820" formatCode="0.00E+00">
                  <c:v>2.52294E-9</c:v>
                </c:pt>
                <c:pt idx="2821" formatCode="0.00E+00">
                  <c:v>2.5102100000000002E-9</c:v>
                </c:pt>
                <c:pt idx="2822" formatCode="0.00E+00">
                  <c:v>2.4938299999999999E-9</c:v>
                </c:pt>
                <c:pt idx="2823" formatCode="0.00E+00">
                  <c:v>2.4847399999999998E-9</c:v>
                </c:pt>
                <c:pt idx="2824" formatCode="0.00E+00">
                  <c:v>2.4683699999999998E-9</c:v>
                </c:pt>
                <c:pt idx="2825" formatCode="0.00E+00">
                  <c:v>2.4683699999999998E-9</c:v>
                </c:pt>
                <c:pt idx="2826" formatCode="0.00E+00">
                  <c:v>2.4538200000000001E-9</c:v>
                </c:pt>
                <c:pt idx="2827" formatCode="0.00E+00">
                  <c:v>2.44836E-9</c:v>
                </c:pt>
                <c:pt idx="2828" formatCode="0.00E+00">
                  <c:v>2.4283500000000002E-9</c:v>
                </c:pt>
                <c:pt idx="2829" formatCode="0.00E+00">
                  <c:v>2.4392600000000001E-9</c:v>
                </c:pt>
                <c:pt idx="2830" formatCode="0.00E+00">
                  <c:v>2.4101599999999999E-9</c:v>
                </c:pt>
                <c:pt idx="2831" formatCode="0.00E+00">
                  <c:v>2.4028900000000002E-9</c:v>
                </c:pt>
                <c:pt idx="2832" formatCode="0.00E+00">
                  <c:v>2.4047000000000002E-9</c:v>
                </c:pt>
                <c:pt idx="2833" formatCode="0.00E+00">
                  <c:v>2.3755999999999999E-9</c:v>
                </c:pt>
                <c:pt idx="2834" formatCode="0.00E+00">
                  <c:v>2.3865099999999999E-9</c:v>
                </c:pt>
                <c:pt idx="2835" formatCode="0.00E+00">
                  <c:v>2.3665099999999999E-9</c:v>
                </c:pt>
                <c:pt idx="2836" formatCode="0.00E+00">
                  <c:v>2.3519499999999999E-9</c:v>
                </c:pt>
                <c:pt idx="2837" formatCode="0.00E+00">
                  <c:v>2.3446799999999998E-9</c:v>
                </c:pt>
                <c:pt idx="2838" formatCode="0.00E+00">
                  <c:v>2.3355799999999999E-9</c:v>
                </c:pt>
                <c:pt idx="2839" formatCode="0.00E+00">
                  <c:v>2.3465000000000001E-9</c:v>
                </c:pt>
                <c:pt idx="2840" formatCode="0.00E+00">
                  <c:v>2.3083E-9</c:v>
                </c:pt>
                <c:pt idx="2841" formatCode="0.00E+00">
                  <c:v>2.30102E-9</c:v>
                </c:pt>
                <c:pt idx="2842" formatCode="0.00E+00">
                  <c:v>2.3046600000000002E-9</c:v>
                </c:pt>
                <c:pt idx="2843" formatCode="0.00E+00">
                  <c:v>2.2882900000000002E-9</c:v>
                </c:pt>
                <c:pt idx="2844" formatCode="0.00E+00">
                  <c:v>2.27737E-9</c:v>
                </c:pt>
                <c:pt idx="2845" formatCode="0.00E+00">
                  <c:v>2.2700999999999998E-9</c:v>
                </c:pt>
                <c:pt idx="2846" formatCode="0.00E+00">
                  <c:v>2.2609999999999999E-9</c:v>
                </c:pt>
                <c:pt idx="2847" formatCode="0.00E+00">
                  <c:v>2.2537299999999998E-9</c:v>
                </c:pt>
                <c:pt idx="2848" formatCode="0.00E+00">
                  <c:v>2.23372E-9</c:v>
                </c:pt>
                <c:pt idx="2849" formatCode="0.00E+00">
                  <c:v>2.2373599999999998E-9</c:v>
                </c:pt>
                <c:pt idx="2850" formatCode="0.00E+00">
                  <c:v>2.22644E-9</c:v>
                </c:pt>
                <c:pt idx="2851" formatCode="0.00E+00">
                  <c:v>2.2246200000000001E-9</c:v>
                </c:pt>
                <c:pt idx="2852" formatCode="0.00E+00">
                  <c:v>2.1991600000000001E-9</c:v>
                </c:pt>
                <c:pt idx="2853" formatCode="0.00E+00">
                  <c:v>2.2046200000000002E-9</c:v>
                </c:pt>
                <c:pt idx="2854" formatCode="0.00E+00">
                  <c:v>2.1864299999999999E-9</c:v>
                </c:pt>
                <c:pt idx="2855" formatCode="0.00E+00">
                  <c:v>2.17733E-9</c:v>
                </c:pt>
                <c:pt idx="2856" formatCode="0.00E+00">
                  <c:v>2.17733E-9</c:v>
                </c:pt>
                <c:pt idx="2857" formatCode="0.00E+00">
                  <c:v>2.1554999999999998E-9</c:v>
                </c:pt>
                <c:pt idx="2858" formatCode="0.00E+00">
                  <c:v>2.1573200000000002E-9</c:v>
                </c:pt>
                <c:pt idx="2859" formatCode="0.00E+00">
                  <c:v>2.1373099999999999E-9</c:v>
                </c:pt>
                <c:pt idx="2860" formatCode="0.00E+00">
                  <c:v>2.1336700000000001E-9</c:v>
                </c:pt>
                <c:pt idx="2861" formatCode="0.00E+00">
                  <c:v>2.14277E-9</c:v>
                </c:pt>
                <c:pt idx="2862" formatCode="0.00E+00">
                  <c:v>2.10275E-9</c:v>
                </c:pt>
                <c:pt idx="2863" formatCode="0.00E+00">
                  <c:v>2.1209399999999999E-9</c:v>
                </c:pt>
                <c:pt idx="2864" formatCode="0.00E+00">
                  <c:v>2.0972899999999999E-9</c:v>
                </c:pt>
                <c:pt idx="2865" formatCode="0.00E+00">
                  <c:v>2.0881999999999999E-9</c:v>
                </c:pt>
                <c:pt idx="2866" formatCode="0.00E+00">
                  <c:v>2.0918400000000001E-9</c:v>
                </c:pt>
                <c:pt idx="2867" formatCode="0.00E+00">
                  <c:v>2.0663700000000002E-9</c:v>
                </c:pt>
                <c:pt idx="2868" formatCode="0.00E+00">
                  <c:v>2.0718299999999999E-9</c:v>
                </c:pt>
                <c:pt idx="2869" formatCode="0.00E+00">
                  <c:v>2.05364E-9</c:v>
                </c:pt>
                <c:pt idx="2870" formatCode="0.00E+00">
                  <c:v>2.0572800000000002E-9</c:v>
                </c:pt>
                <c:pt idx="2871" formatCode="0.00E+00">
                  <c:v>2.0390899999999998E-9</c:v>
                </c:pt>
                <c:pt idx="2872" formatCode="0.00E+00">
                  <c:v>2.0299899999999999E-9</c:v>
                </c:pt>
                <c:pt idx="2873" formatCode="0.00E+00">
                  <c:v>2.0299899999999999E-9</c:v>
                </c:pt>
                <c:pt idx="2874" formatCode="0.00E+00">
                  <c:v>2.0172600000000001E-9</c:v>
                </c:pt>
                <c:pt idx="2875" formatCode="0.00E+00">
                  <c:v>2.0118E-9</c:v>
                </c:pt>
                <c:pt idx="2876" formatCode="0.00E+00">
                  <c:v>2.0118E-9</c:v>
                </c:pt>
                <c:pt idx="2877" formatCode="0.00E+00">
                  <c:v>1.9845200000000001E-9</c:v>
                </c:pt>
                <c:pt idx="2878" formatCode="0.00E+00">
                  <c:v>1.9827000000000002E-9</c:v>
                </c:pt>
                <c:pt idx="2879" formatCode="0.00E+00">
                  <c:v>1.9754200000000002E-9</c:v>
                </c:pt>
                <c:pt idx="2880" formatCode="0.00E+00">
                  <c:v>1.97178E-9</c:v>
                </c:pt>
                <c:pt idx="2881" formatCode="0.00E+00">
                  <c:v>1.9608700000000001E-9</c:v>
                </c:pt>
                <c:pt idx="2882" formatCode="0.00E+00">
                  <c:v>1.9445000000000001E-9</c:v>
                </c:pt>
                <c:pt idx="2883" formatCode="0.00E+00">
                  <c:v>1.9535900000000001E-9</c:v>
                </c:pt>
                <c:pt idx="2884" formatCode="0.00E+00">
                  <c:v>1.9408599999999999E-9</c:v>
                </c:pt>
                <c:pt idx="2885" formatCode="0.00E+00">
                  <c:v>1.92085E-9</c:v>
                </c:pt>
                <c:pt idx="2886" formatCode="0.00E+00">
                  <c:v>1.9317699999999998E-9</c:v>
                </c:pt>
                <c:pt idx="2887" formatCode="0.00E+00">
                  <c:v>1.90448E-9</c:v>
                </c:pt>
                <c:pt idx="2888" formatCode="0.00E+00">
                  <c:v>1.9135799999999999E-9</c:v>
                </c:pt>
                <c:pt idx="2889" formatCode="0.00E+00">
                  <c:v>1.9026600000000001E-9</c:v>
                </c:pt>
                <c:pt idx="2890" formatCode="0.00E+00">
                  <c:v>1.88811E-9</c:v>
                </c:pt>
                <c:pt idx="2891" formatCode="0.00E+00">
                  <c:v>1.8826499999999999E-9</c:v>
                </c:pt>
                <c:pt idx="2892" formatCode="0.00E+00">
                  <c:v>1.85901E-9</c:v>
                </c:pt>
                <c:pt idx="2893" formatCode="0.00E+00">
                  <c:v>1.8899299999999999E-9</c:v>
                </c:pt>
                <c:pt idx="2894" formatCode="0.00E+00">
                  <c:v>1.8499100000000001E-9</c:v>
                </c:pt>
                <c:pt idx="2895" formatCode="0.00E+00">
                  <c:v>1.86265E-9</c:v>
                </c:pt>
                <c:pt idx="2896" formatCode="0.00E+00">
                  <c:v>1.83172E-9</c:v>
                </c:pt>
                <c:pt idx="2897" formatCode="0.00E+00">
                  <c:v>1.8499100000000001E-9</c:v>
                </c:pt>
                <c:pt idx="2898" formatCode="0.00E+00">
                  <c:v>1.8335400000000001E-9</c:v>
                </c:pt>
                <c:pt idx="2899" formatCode="0.00E+00">
                  <c:v>1.82081E-9</c:v>
                </c:pt>
                <c:pt idx="2900" formatCode="0.00E+00">
                  <c:v>1.81717E-9</c:v>
                </c:pt>
                <c:pt idx="2901" formatCode="0.00E+00">
                  <c:v>1.81717E-9</c:v>
                </c:pt>
                <c:pt idx="2902" formatCode="0.00E+00">
                  <c:v>1.78443E-9</c:v>
                </c:pt>
                <c:pt idx="2903" formatCode="0.00E+00">
                  <c:v>1.8062599999999999E-9</c:v>
                </c:pt>
                <c:pt idx="2904" formatCode="0.00E+00">
                  <c:v>1.7953399999999999E-9</c:v>
                </c:pt>
                <c:pt idx="2905" formatCode="0.00E+00">
                  <c:v>1.7626000000000001E-9</c:v>
                </c:pt>
                <c:pt idx="2906" formatCode="0.00E+00">
                  <c:v>1.77715E-9</c:v>
                </c:pt>
                <c:pt idx="2907" formatCode="0.00E+00">
                  <c:v>1.7662400000000001E-9</c:v>
                </c:pt>
                <c:pt idx="2908" formatCode="0.00E+00">
                  <c:v>1.7662400000000001E-9</c:v>
                </c:pt>
                <c:pt idx="2909" formatCode="0.00E+00">
                  <c:v>1.74805E-9</c:v>
                </c:pt>
                <c:pt idx="2910" formatCode="0.00E+00">
                  <c:v>1.7462300000000001E-9</c:v>
                </c:pt>
                <c:pt idx="2911" formatCode="0.00E+00">
                  <c:v>1.7425900000000001E-9</c:v>
                </c:pt>
                <c:pt idx="2912" formatCode="0.00E+00">
                  <c:v>1.7298600000000001E-9</c:v>
                </c:pt>
                <c:pt idx="2913" formatCode="0.00E+00">
                  <c:v>1.7262200000000001E-9</c:v>
                </c:pt>
                <c:pt idx="2914" formatCode="0.00E+00">
                  <c:v>1.7080299999999999E-9</c:v>
                </c:pt>
                <c:pt idx="2915" formatCode="0.00E+00">
                  <c:v>1.7189400000000001E-9</c:v>
                </c:pt>
                <c:pt idx="2916" formatCode="0.00E+00">
                  <c:v>1.68984E-9</c:v>
                </c:pt>
                <c:pt idx="2917" formatCode="0.00E+00">
                  <c:v>1.71349E-9</c:v>
                </c:pt>
                <c:pt idx="2918" formatCode="0.00E+00">
                  <c:v>1.6789299999999999E-9</c:v>
                </c:pt>
                <c:pt idx="2919" formatCode="0.00E+00">
                  <c:v>1.68984E-9</c:v>
                </c:pt>
                <c:pt idx="2920" formatCode="0.00E+00">
                  <c:v>1.6752899999999999E-9</c:v>
                </c:pt>
                <c:pt idx="2921" formatCode="0.00E+00">
                  <c:v>1.6880199999999999E-9</c:v>
                </c:pt>
                <c:pt idx="2922" formatCode="0.00E+00">
                  <c:v>1.6461900000000001E-9</c:v>
                </c:pt>
                <c:pt idx="2923" formatCode="0.00E+00">
                  <c:v>1.6552800000000001E-9</c:v>
                </c:pt>
                <c:pt idx="2924" formatCode="0.00E+00">
                  <c:v>1.6625600000000001E-9</c:v>
                </c:pt>
                <c:pt idx="2925" formatCode="0.00E+00">
                  <c:v>1.628E-9</c:v>
                </c:pt>
                <c:pt idx="2926" formatCode="0.00E+00">
                  <c:v>1.64982E-9</c:v>
                </c:pt>
                <c:pt idx="2927" formatCode="0.00E+00">
                  <c:v>1.62436E-9</c:v>
                </c:pt>
                <c:pt idx="2928" formatCode="0.00E+00">
                  <c:v>1.628E-9</c:v>
                </c:pt>
                <c:pt idx="2929" formatCode="0.00E+00">
                  <c:v>1.61344E-9</c:v>
                </c:pt>
                <c:pt idx="2930" formatCode="0.00E+00">
                  <c:v>1.61708E-9</c:v>
                </c:pt>
                <c:pt idx="2931" formatCode="0.00E+00">
                  <c:v>1.6007099999999999E-9</c:v>
                </c:pt>
                <c:pt idx="2932" formatCode="0.00E+00">
                  <c:v>1.59889E-9</c:v>
                </c:pt>
                <c:pt idx="2933" formatCode="0.00E+00">
                  <c:v>1.60253E-9</c:v>
                </c:pt>
                <c:pt idx="2934" formatCode="0.00E+00">
                  <c:v>1.57524E-9</c:v>
                </c:pt>
                <c:pt idx="2935" formatCode="0.00E+00">
                  <c:v>1.5916199999999999E-9</c:v>
                </c:pt>
                <c:pt idx="2936" formatCode="0.00E+00">
                  <c:v>1.5643299999999999E-9</c:v>
                </c:pt>
                <c:pt idx="2937" formatCode="0.00E+00">
                  <c:v>1.5770599999999999E-9</c:v>
                </c:pt>
                <c:pt idx="2938" formatCode="0.00E+00">
                  <c:v>1.5552400000000001E-9</c:v>
                </c:pt>
                <c:pt idx="2939" formatCode="0.00E+00">
                  <c:v>1.56979E-9</c:v>
                </c:pt>
                <c:pt idx="2940" formatCode="0.00E+00">
                  <c:v>1.5406800000000001E-9</c:v>
                </c:pt>
                <c:pt idx="2941" formatCode="0.00E+00">
                  <c:v>1.54978E-9</c:v>
                </c:pt>
                <c:pt idx="2942" formatCode="0.00E+00">
                  <c:v>1.53341E-9</c:v>
                </c:pt>
                <c:pt idx="2943" formatCode="0.00E+00">
                  <c:v>1.52068E-9</c:v>
                </c:pt>
                <c:pt idx="2944" formatCode="0.00E+00">
                  <c:v>1.53341E-9</c:v>
                </c:pt>
                <c:pt idx="2945" formatCode="0.00E+00">
                  <c:v>1.51704E-9</c:v>
                </c:pt>
                <c:pt idx="2946" formatCode="0.00E+00">
                  <c:v>1.50976E-9</c:v>
                </c:pt>
                <c:pt idx="2947" formatCode="0.00E+00">
                  <c:v>1.50612E-9</c:v>
                </c:pt>
                <c:pt idx="2948" formatCode="0.00E+00">
                  <c:v>1.5043000000000001E-9</c:v>
                </c:pt>
                <c:pt idx="2949" formatCode="0.00E+00">
                  <c:v>1.4879300000000001E-9</c:v>
                </c:pt>
                <c:pt idx="2950" formatCode="0.00E+00">
                  <c:v>1.4933899999999999E-9</c:v>
                </c:pt>
                <c:pt idx="2951" formatCode="0.00E+00">
                  <c:v>1.47884E-9</c:v>
                </c:pt>
                <c:pt idx="2952" formatCode="0.00E+00">
                  <c:v>1.4861099999999999E-9</c:v>
                </c:pt>
                <c:pt idx="2953" formatCode="0.00E+00">
                  <c:v>1.46792E-9</c:v>
                </c:pt>
                <c:pt idx="2954" formatCode="0.00E+00">
                  <c:v>1.4770199999999999E-9</c:v>
                </c:pt>
                <c:pt idx="2955" formatCode="0.00E+00">
                  <c:v>1.4497299999999999E-9</c:v>
                </c:pt>
                <c:pt idx="2956" formatCode="0.00E+00">
                  <c:v>1.45519E-9</c:v>
                </c:pt>
                <c:pt idx="2957" formatCode="0.00E+00">
                  <c:v>1.4533699999999999E-9</c:v>
                </c:pt>
                <c:pt idx="2958" formatCode="0.00E+00">
                  <c:v>1.44246E-9</c:v>
                </c:pt>
                <c:pt idx="2959" formatCode="0.00E+00">
                  <c:v>1.4442799999999999E-9</c:v>
                </c:pt>
                <c:pt idx="2960" formatCode="0.00E+00">
                  <c:v>1.4242700000000001E-9</c:v>
                </c:pt>
                <c:pt idx="2961" formatCode="0.00E+00">
                  <c:v>1.41881E-9</c:v>
                </c:pt>
                <c:pt idx="2962" formatCode="0.00E+00">
                  <c:v>1.4406399999999999E-9</c:v>
                </c:pt>
                <c:pt idx="2963" formatCode="0.00E+00">
                  <c:v>1.3988E-9</c:v>
                </c:pt>
                <c:pt idx="2964" formatCode="0.00E+00">
                  <c:v>1.4115400000000001E-9</c:v>
                </c:pt>
                <c:pt idx="2965" formatCode="0.00E+00">
                  <c:v>1.40608E-9</c:v>
                </c:pt>
                <c:pt idx="2966" formatCode="0.00E+00">
                  <c:v>1.3988E-9</c:v>
                </c:pt>
                <c:pt idx="2967" formatCode="0.00E+00">
                  <c:v>1.38607E-9</c:v>
                </c:pt>
                <c:pt idx="2968" formatCode="0.00E+00">
                  <c:v>1.38971E-9</c:v>
                </c:pt>
                <c:pt idx="2969" formatCode="0.00E+00">
                  <c:v>1.3769700000000001E-9</c:v>
                </c:pt>
                <c:pt idx="2970" formatCode="0.00E+00">
                  <c:v>1.38607E-9</c:v>
                </c:pt>
                <c:pt idx="2971" formatCode="0.00E+00">
                  <c:v>1.36424E-9</c:v>
                </c:pt>
                <c:pt idx="2972" formatCode="0.00E+00">
                  <c:v>1.37879E-9</c:v>
                </c:pt>
                <c:pt idx="2973" formatCode="0.00E+00">
                  <c:v>1.3496899999999999E-9</c:v>
                </c:pt>
                <c:pt idx="2974" formatCode="0.00E+00">
                  <c:v>1.3624199999999999E-9</c:v>
                </c:pt>
                <c:pt idx="2975" formatCode="0.00E+00">
                  <c:v>1.35151E-9</c:v>
                </c:pt>
                <c:pt idx="2976" formatCode="0.00E+00">
                  <c:v>1.34423E-9</c:v>
                </c:pt>
                <c:pt idx="2977" formatCode="0.00E+00">
                  <c:v>1.34787E-9</c:v>
                </c:pt>
                <c:pt idx="2978" formatCode="0.00E+00">
                  <c:v>1.32422E-9</c:v>
                </c:pt>
                <c:pt idx="2979" formatCode="0.00E+00">
                  <c:v>1.3315E-9</c:v>
                </c:pt>
                <c:pt idx="2980" formatCode="0.00E+00">
                  <c:v>1.32786E-9</c:v>
                </c:pt>
                <c:pt idx="2981" formatCode="0.00E+00">
                  <c:v>1.3169500000000001E-9</c:v>
                </c:pt>
                <c:pt idx="2982" formatCode="0.00E+00">
                  <c:v>1.31513E-9</c:v>
                </c:pt>
                <c:pt idx="2983" formatCode="0.00E+00">
                  <c:v>1.3133100000000001E-9</c:v>
                </c:pt>
                <c:pt idx="2984" formatCode="0.00E+00">
                  <c:v>1.2969400000000001E-9</c:v>
                </c:pt>
                <c:pt idx="2985" formatCode="0.00E+00">
                  <c:v>1.29148E-9</c:v>
                </c:pt>
                <c:pt idx="2986" formatCode="0.00E+00">
                  <c:v>1.2969400000000001E-9</c:v>
                </c:pt>
                <c:pt idx="2987" formatCode="0.00E+00">
                  <c:v>1.28784E-9</c:v>
                </c:pt>
                <c:pt idx="2988" formatCode="0.00E+00">
                  <c:v>1.28603E-9</c:v>
                </c:pt>
                <c:pt idx="2989" formatCode="0.00E+00">
                  <c:v>1.2769300000000001E-9</c:v>
                </c:pt>
                <c:pt idx="2990" formatCode="0.00E+00">
                  <c:v>1.2805700000000001E-9</c:v>
                </c:pt>
                <c:pt idx="2991" formatCode="0.00E+00">
                  <c:v>1.26784E-9</c:v>
                </c:pt>
                <c:pt idx="2992" formatCode="0.00E+00">
                  <c:v>1.26056E-9</c:v>
                </c:pt>
                <c:pt idx="2993" formatCode="0.00E+00">
                  <c:v>1.2623799999999999E-9</c:v>
                </c:pt>
                <c:pt idx="2994" formatCode="0.00E+00">
                  <c:v>1.25692E-9</c:v>
                </c:pt>
                <c:pt idx="2995" formatCode="0.00E+00">
                  <c:v>1.2514599999999999E-9</c:v>
                </c:pt>
                <c:pt idx="2996" formatCode="0.00E+00">
                  <c:v>1.2387299999999999E-9</c:v>
                </c:pt>
                <c:pt idx="2997" formatCode="0.00E+00">
                  <c:v>1.24783E-9</c:v>
                </c:pt>
                <c:pt idx="2998" formatCode="0.00E+00">
                  <c:v>1.2259999999999999E-9</c:v>
                </c:pt>
                <c:pt idx="2999" formatCode="0.00E+00">
                  <c:v>1.23327E-9</c:v>
                </c:pt>
                <c:pt idx="3000" formatCode="0.00E+00">
                  <c:v>1.23146E-9</c:v>
                </c:pt>
                <c:pt idx="3001" formatCode="0.00E+00">
                  <c:v>1.20781E-9</c:v>
                </c:pt>
                <c:pt idx="3002" formatCode="0.00E+00">
                  <c:v>1.22418E-9</c:v>
                </c:pt>
                <c:pt idx="3003" formatCode="0.00E+00">
                  <c:v>1.2096300000000001E-9</c:v>
                </c:pt>
                <c:pt idx="3004" formatCode="0.00E+00">
                  <c:v>1.20417E-9</c:v>
                </c:pt>
                <c:pt idx="3005" formatCode="0.00E+00">
                  <c:v>1.21145E-9</c:v>
                </c:pt>
                <c:pt idx="3006" formatCode="0.00E+00">
                  <c:v>1.1878E-9</c:v>
                </c:pt>
                <c:pt idx="3007" formatCode="0.00E+00">
                  <c:v>1.2023500000000001E-9</c:v>
                </c:pt>
                <c:pt idx="3008" formatCode="0.00E+00">
                  <c:v>1.1859800000000001E-9</c:v>
                </c:pt>
                <c:pt idx="3009" formatCode="0.00E+00">
                  <c:v>1.17507E-9</c:v>
                </c:pt>
                <c:pt idx="3010" formatCode="0.00E+00">
                  <c:v>1.1859800000000001E-9</c:v>
                </c:pt>
                <c:pt idx="3011" formatCode="0.00E+00">
                  <c:v>1.1696100000000001E-9</c:v>
                </c:pt>
                <c:pt idx="3012" formatCode="0.00E+00">
                  <c:v>1.17507E-9</c:v>
                </c:pt>
                <c:pt idx="3013" formatCode="0.00E+00">
                  <c:v>1.15688E-9</c:v>
                </c:pt>
                <c:pt idx="3014" formatCode="0.00E+00">
                  <c:v>1.1659700000000001E-9</c:v>
                </c:pt>
                <c:pt idx="3015" formatCode="0.00E+00">
                  <c:v>1.1586999999999999E-9</c:v>
                </c:pt>
                <c:pt idx="3016" formatCode="0.00E+00">
                  <c:v>1.15688E-9</c:v>
                </c:pt>
                <c:pt idx="3017" formatCode="0.00E+00">
                  <c:v>1.14051E-9</c:v>
                </c:pt>
                <c:pt idx="3018" formatCode="0.00E+00">
                  <c:v>1.13687E-9</c:v>
                </c:pt>
                <c:pt idx="3019" formatCode="0.00E+00">
                  <c:v>1.1477799999999999E-9</c:v>
                </c:pt>
                <c:pt idx="3020" formatCode="0.00E+00">
                  <c:v>1.1441399999999999E-9</c:v>
                </c:pt>
                <c:pt idx="3021" formatCode="0.00E+00">
                  <c:v>1.1277699999999999E-9</c:v>
                </c:pt>
                <c:pt idx="3022" formatCode="0.00E+00">
                  <c:v>1.12595E-9</c:v>
                </c:pt>
                <c:pt idx="3023" formatCode="0.00E+00">
                  <c:v>1.1205E-9</c:v>
                </c:pt>
                <c:pt idx="3024" formatCode="0.00E+00">
                  <c:v>1.10413E-9</c:v>
                </c:pt>
                <c:pt idx="3025" formatCode="0.00E+00">
                  <c:v>1.11686E-9</c:v>
                </c:pt>
                <c:pt idx="3026" formatCode="0.00E+00">
                  <c:v>1.10413E-9</c:v>
                </c:pt>
                <c:pt idx="3027" formatCode="0.00E+00">
                  <c:v>1.10413E-9</c:v>
                </c:pt>
                <c:pt idx="3028" formatCode="0.00E+00">
                  <c:v>1.10413E-9</c:v>
                </c:pt>
                <c:pt idx="3029" formatCode="0.00E+00">
                  <c:v>1.10413E-9</c:v>
                </c:pt>
                <c:pt idx="3030" formatCode="0.00E+00">
                  <c:v>1.08776E-9</c:v>
                </c:pt>
                <c:pt idx="3031" formatCode="0.00E+00">
                  <c:v>1.0823000000000001E-9</c:v>
                </c:pt>
                <c:pt idx="3032" formatCode="0.00E+00">
                  <c:v>1.0913900000000001E-9</c:v>
                </c:pt>
                <c:pt idx="3033" formatCode="0.00E+00">
                  <c:v>1.0732E-9</c:v>
                </c:pt>
                <c:pt idx="3034" formatCode="0.00E+00">
                  <c:v>1.0786600000000001E-9</c:v>
                </c:pt>
                <c:pt idx="3035" formatCode="0.00E+00">
                  <c:v>1.0659300000000001E-9</c:v>
                </c:pt>
                <c:pt idx="3036" formatCode="0.00E+00">
                  <c:v>1.06775E-9</c:v>
                </c:pt>
                <c:pt idx="3037" formatCode="0.00E+00">
                  <c:v>1.0659300000000001E-9</c:v>
                </c:pt>
                <c:pt idx="3038" formatCode="0.00E+00">
                  <c:v>1.05683E-9</c:v>
                </c:pt>
                <c:pt idx="3039" formatCode="0.00E+00">
                  <c:v>1.0622900000000001E-9</c:v>
                </c:pt>
                <c:pt idx="3040" formatCode="0.00E+00">
                  <c:v>1.04592E-9</c:v>
                </c:pt>
                <c:pt idx="3041" formatCode="0.00E+00">
                  <c:v>1.03864E-9</c:v>
                </c:pt>
                <c:pt idx="3042" formatCode="0.00E+00">
                  <c:v>1.05683E-9</c:v>
                </c:pt>
                <c:pt idx="3043" formatCode="0.00E+00">
                  <c:v>1.04592E-9</c:v>
                </c:pt>
                <c:pt idx="3044" formatCode="0.00E+00">
                  <c:v>1.02591E-9</c:v>
                </c:pt>
                <c:pt idx="3045" formatCode="0.00E+00">
                  <c:v>1.0313699999999999E-9</c:v>
                </c:pt>
                <c:pt idx="3046" formatCode="0.00E+00">
                  <c:v>1.01863E-9</c:v>
                </c:pt>
                <c:pt idx="3047" formatCode="0.00E+00">
                  <c:v>1.02955E-9</c:v>
                </c:pt>
                <c:pt idx="3048" formatCode="0.00E+00">
                  <c:v>1.0204499999999999E-9</c:v>
                </c:pt>
                <c:pt idx="3049" formatCode="0.00E+00">
                  <c:v>1.00954E-9</c:v>
                </c:pt>
                <c:pt idx="3050" formatCode="0.00E+00">
                  <c:v>1.01682E-9</c:v>
                </c:pt>
                <c:pt idx="3051" formatCode="0.00E+00">
                  <c:v>9.9680599999999996E-10</c:v>
                </c:pt>
                <c:pt idx="3052" formatCode="0.00E+00">
                  <c:v>1.0113599999999999E-9</c:v>
                </c:pt>
                <c:pt idx="3053" formatCode="0.00E+00">
                  <c:v>1.00226E-9</c:v>
                </c:pt>
                <c:pt idx="3054" formatCode="0.00E+00">
                  <c:v>1.0004399999999999E-9</c:v>
                </c:pt>
                <c:pt idx="3055" formatCode="0.00E+00">
                  <c:v>9.8589200000000001E-10</c:v>
                </c:pt>
                <c:pt idx="3056" formatCode="0.00E+00">
                  <c:v>9.8952999999999999E-10</c:v>
                </c:pt>
                <c:pt idx="3057" formatCode="0.00E+00">
                  <c:v>9.9316799999999998E-10</c:v>
                </c:pt>
                <c:pt idx="3058" formatCode="0.00E+00">
                  <c:v>9.7861600000000005E-10</c:v>
                </c:pt>
                <c:pt idx="3059" formatCode="0.00E+00">
                  <c:v>9.7497800000000006E-10</c:v>
                </c:pt>
                <c:pt idx="3060" formatCode="0.00E+00">
                  <c:v>9.6952100000000009E-10</c:v>
                </c:pt>
                <c:pt idx="3061" formatCode="0.00E+00">
                  <c:v>9.658829999999999E-10</c:v>
                </c:pt>
                <c:pt idx="3062" formatCode="0.00E+00">
                  <c:v>9.7315900000000007E-10</c:v>
                </c:pt>
                <c:pt idx="3063" formatCode="0.00E+00">
                  <c:v>9.7134000000000008E-10</c:v>
                </c:pt>
                <c:pt idx="3064" formatCode="0.00E+00">
                  <c:v>9.5496899999999995E-10</c:v>
                </c:pt>
                <c:pt idx="3065" formatCode="0.00E+00">
                  <c:v>9.6042599999999993E-10</c:v>
                </c:pt>
                <c:pt idx="3066" formatCode="0.00E+00">
                  <c:v>9.4041799999999993E-10</c:v>
                </c:pt>
                <c:pt idx="3067" formatCode="0.00E+00">
                  <c:v>9.45874E-10</c:v>
                </c:pt>
                <c:pt idx="3068" formatCode="0.00E+00">
                  <c:v>9.5678799999999994E-10</c:v>
                </c:pt>
                <c:pt idx="3069" formatCode="0.00E+00">
                  <c:v>9.3314199999999996E-10</c:v>
                </c:pt>
                <c:pt idx="3070" formatCode="0.00E+00">
                  <c:v>9.4041799999999993E-10</c:v>
                </c:pt>
                <c:pt idx="3071" formatCode="0.00E+00">
                  <c:v>9.3132299999999997E-10</c:v>
                </c:pt>
                <c:pt idx="3072" formatCode="0.00E+00">
                  <c:v>9.3496099999999995E-10</c:v>
                </c:pt>
                <c:pt idx="3073" formatCode="0.00E+00">
                  <c:v>9.2222800000000001E-10</c:v>
                </c:pt>
                <c:pt idx="3074" formatCode="0.00E+00">
                  <c:v>9.2040900000000002E-10</c:v>
                </c:pt>
                <c:pt idx="3075" formatCode="0.00E+00">
                  <c:v>9.2222800000000001E-10</c:v>
                </c:pt>
                <c:pt idx="3076" formatCode="0.00E+00">
                  <c:v>9.2040900000000002E-10</c:v>
                </c:pt>
                <c:pt idx="3077" formatCode="0.00E+00">
                  <c:v>9.02219E-10</c:v>
                </c:pt>
                <c:pt idx="3078" formatCode="0.00E+00">
                  <c:v>9.2222800000000001E-10</c:v>
                </c:pt>
                <c:pt idx="3079" formatCode="0.00E+00">
                  <c:v>9.0040000000000001E-10</c:v>
                </c:pt>
                <c:pt idx="3080" formatCode="0.00E+00">
                  <c:v>9.02219E-10</c:v>
                </c:pt>
                <c:pt idx="3081" formatCode="0.00E+00">
                  <c:v>9.0040000000000001E-10</c:v>
                </c:pt>
                <c:pt idx="3082" formatCode="0.00E+00">
                  <c:v>8.9312400000000005E-10</c:v>
                </c:pt>
                <c:pt idx="3083" formatCode="0.00E+00">
                  <c:v>8.9312400000000005E-10</c:v>
                </c:pt>
                <c:pt idx="3084" formatCode="0.00E+00">
                  <c:v>8.9858100000000002E-10</c:v>
                </c:pt>
                <c:pt idx="3085" formatCode="0.00E+00">
                  <c:v>8.8584799999999998E-10</c:v>
                </c:pt>
                <c:pt idx="3086" formatCode="0.00E+00">
                  <c:v>8.7857200000000001E-10</c:v>
                </c:pt>
                <c:pt idx="3087" formatCode="0.00E+00">
                  <c:v>8.7857200000000001E-10</c:v>
                </c:pt>
                <c:pt idx="3088" formatCode="0.00E+00">
                  <c:v>8.7311500000000004E-10</c:v>
                </c:pt>
                <c:pt idx="3089" formatCode="0.00E+00">
                  <c:v>8.7311500000000004E-10</c:v>
                </c:pt>
                <c:pt idx="3090" formatCode="0.00E+00">
                  <c:v>8.6765799999999996E-10</c:v>
                </c:pt>
                <c:pt idx="3091" formatCode="0.00E+00">
                  <c:v>8.6947699999999995E-10</c:v>
                </c:pt>
                <c:pt idx="3092" formatCode="0.00E+00">
                  <c:v>8.6401999999999998E-10</c:v>
                </c:pt>
                <c:pt idx="3093" formatCode="0.00E+00">
                  <c:v>8.60382E-10</c:v>
                </c:pt>
                <c:pt idx="3094" formatCode="0.00E+00">
                  <c:v>8.5128700000000004E-10</c:v>
                </c:pt>
                <c:pt idx="3095" formatCode="0.00E+00">
                  <c:v>8.5674400000000001E-10</c:v>
                </c:pt>
                <c:pt idx="3096" formatCode="0.00E+00">
                  <c:v>8.5310600000000003E-10</c:v>
                </c:pt>
                <c:pt idx="3097" formatCode="0.00E+00">
                  <c:v>8.4219199999999998E-10</c:v>
                </c:pt>
                <c:pt idx="3098" formatCode="0.00E+00">
                  <c:v>8.4764899999999995E-10</c:v>
                </c:pt>
                <c:pt idx="3099" formatCode="0.00E+00">
                  <c:v>8.3491600000000001E-10</c:v>
                </c:pt>
                <c:pt idx="3100" formatCode="0.00E+00">
                  <c:v>8.3673500000000001E-10</c:v>
                </c:pt>
                <c:pt idx="3101" formatCode="0.00E+00">
                  <c:v>8.3673500000000001E-10</c:v>
                </c:pt>
                <c:pt idx="3102" formatCode="0.00E+00">
                  <c:v>8.3309700000000002E-10</c:v>
                </c:pt>
                <c:pt idx="3103" formatCode="0.00E+00">
                  <c:v>8.2764000000000005E-10</c:v>
                </c:pt>
                <c:pt idx="3104" formatCode="0.00E+00">
                  <c:v>8.1308800000000002E-10</c:v>
                </c:pt>
                <c:pt idx="3105" formatCode="0.00E+00">
                  <c:v>8.3491600000000001E-10</c:v>
                </c:pt>
                <c:pt idx="3106" formatCode="0.00E+00">
                  <c:v>8.2218299999999997E-10</c:v>
                </c:pt>
                <c:pt idx="3107" formatCode="0.00E+00">
                  <c:v>8.1126900000000002E-10</c:v>
                </c:pt>
                <c:pt idx="3108" formatCode="0.00E+00">
                  <c:v>8.1490700000000001E-10</c:v>
                </c:pt>
                <c:pt idx="3109" formatCode="0.00E+00">
                  <c:v>8.0217399999999996E-10</c:v>
                </c:pt>
                <c:pt idx="3110" formatCode="0.00E+00">
                  <c:v>8.0581200000000005E-10</c:v>
                </c:pt>
                <c:pt idx="3111" formatCode="0.00E+00">
                  <c:v>8.0217399999999996E-10</c:v>
                </c:pt>
                <c:pt idx="3112" formatCode="0.00E+00">
                  <c:v>8.0399299999999996E-10</c:v>
                </c:pt>
                <c:pt idx="3113" formatCode="0.00E+00">
                  <c:v>7.9671699999999999E-10</c:v>
                </c:pt>
                <c:pt idx="3114" formatCode="0.00E+00">
                  <c:v>8.0399299999999996E-10</c:v>
                </c:pt>
                <c:pt idx="3115" formatCode="0.00E+00">
                  <c:v>7.8216499999999996E-10</c:v>
                </c:pt>
                <c:pt idx="3116" formatCode="0.00E+00">
                  <c:v>7.7670799999999998E-10</c:v>
                </c:pt>
                <c:pt idx="3117" formatCode="0.00E+00">
                  <c:v>8.0399299999999996E-10</c:v>
                </c:pt>
                <c:pt idx="3118" formatCode="0.00E+00">
                  <c:v>7.8398400000000005E-10</c:v>
                </c:pt>
                <c:pt idx="3119" formatCode="0.00E+00">
                  <c:v>7.7125200000000002E-10</c:v>
                </c:pt>
                <c:pt idx="3120" formatCode="0.00E+00">
                  <c:v>7.7670799999999998E-10</c:v>
                </c:pt>
                <c:pt idx="3121" formatCode="0.00E+00">
                  <c:v>7.7670799999999998E-10</c:v>
                </c:pt>
                <c:pt idx="3122" formatCode="0.00E+00">
                  <c:v>7.6761400000000003E-10</c:v>
                </c:pt>
                <c:pt idx="3123" formatCode="0.00E+00">
                  <c:v>7.6215699999999996E-10</c:v>
                </c:pt>
                <c:pt idx="3124" formatCode="0.00E+00">
                  <c:v>7.7670799999999998E-10</c:v>
                </c:pt>
                <c:pt idx="3125" formatCode="0.00E+00">
                  <c:v>7.6033799999999996E-10</c:v>
                </c:pt>
                <c:pt idx="3126" formatCode="0.00E+00">
                  <c:v>7.6397600000000005E-10</c:v>
                </c:pt>
                <c:pt idx="3127" formatCode="0.00E+00">
                  <c:v>7.5124300000000001E-10</c:v>
                </c:pt>
                <c:pt idx="3128" formatCode="0.00E+00">
                  <c:v>7.4760500000000003E-10</c:v>
                </c:pt>
                <c:pt idx="3129" formatCode="0.00E+00">
                  <c:v>7.5488099999999999E-10</c:v>
                </c:pt>
                <c:pt idx="3130" formatCode="0.00E+00">
                  <c:v>7.4760500000000003E-10</c:v>
                </c:pt>
                <c:pt idx="3131" formatCode="0.00E+00">
                  <c:v>7.4942400000000002E-10</c:v>
                </c:pt>
                <c:pt idx="3132" formatCode="0.00E+00">
                  <c:v>7.4942400000000002E-10</c:v>
                </c:pt>
                <c:pt idx="3133" formatCode="0.00E+00">
                  <c:v>7.3669099999999997E-10</c:v>
                </c:pt>
                <c:pt idx="3134" formatCode="0.00E+00">
                  <c:v>7.2395800000000003E-10</c:v>
                </c:pt>
                <c:pt idx="3135" formatCode="0.00E+00">
                  <c:v>7.3850999999999997E-10</c:v>
                </c:pt>
                <c:pt idx="3136" formatCode="0.00E+00">
                  <c:v>7.3850999999999997E-10</c:v>
                </c:pt>
                <c:pt idx="3137" formatCode="0.00E+00">
                  <c:v>7.3850999999999997E-10</c:v>
                </c:pt>
                <c:pt idx="3138" formatCode="0.00E+00">
                  <c:v>7.2941500000000001E-10</c:v>
                </c:pt>
                <c:pt idx="3139" formatCode="0.00E+00">
                  <c:v>7.0394900000000003E-10</c:v>
                </c:pt>
                <c:pt idx="3140" formatCode="0.00E+00">
                  <c:v>7.31234E-10</c:v>
                </c:pt>
                <c:pt idx="3141" formatCode="0.00E+00">
                  <c:v>7.1668199999999997E-10</c:v>
                </c:pt>
                <c:pt idx="3142" formatCode="0.00E+00">
                  <c:v>7.2395800000000003E-10</c:v>
                </c:pt>
                <c:pt idx="3143" formatCode="0.00E+00">
                  <c:v>7.0031100000000004E-10</c:v>
                </c:pt>
                <c:pt idx="3144" formatCode="0.00E+00">
                  <c:v>7.2031999999999995E-10</c:v>
                </c:pt>
                <c:pt idx="3145" formatCode="0.00E+00">
                  <c:v>7.0394900000000003E-10</c:v>
                </c:pt>
                <c:pt idx="3146" formatCode="0.00E+00">
                  <c:v>7.0758700000000001E-10</c:v>
                </c:pt>
                <c:pt idx="3147" formatCode="0.00E+00">
                  <c:v>6.9485399999999997E-10</c:v>
                </c:pt>
                <c:pt idx="3148" formatCode="0.00E+00">
                  <c:v>7.0576800000000002E-10</c:v>
                </c:pt>
                <c:pt idx="3149" formatCode="0.00E+00">
                  <c:v>6.9121599999999998E-10</c:v>
                </c:pt>
                <c:pt idx="3150" formatCode="0.00E+00">
                  <c:v>7.0213000000000004E-10</c:v>
                </c:pt>
                <c:pt idx="3151" formatCode="0.00E+00">
                  <c:v>6.8575900000000001E-10</c:v>
                </c:pt>
                <c:pt idx="3152" formatCode="0.00E+00">
                  <c:v>6.9667299999999996E-10</c:v>
                </c:pt>
                <c:pt idx="3153" formatCode="0.00E+00">
                  <c:v>6.87578E-10</c:v>
                </c:pt>
                <c:pt idx="3154" formatCode="0.00E+00">
                  <c:v>6.8212100000000003E-10</c:v>
                </c:pt>
                <c:pt idx="3155" formatCode="0.00E+00">
                  <c:v>6.7484499999999996E-10</c:v>
                </c:pt>
                <c:pt idx="3156" formatCode="0.00E+00">
                  <c:v>6.87578E-10</c:v>
                </c:pt>
                <c:pt idx="3157" formatCode="0.00E+00">
                  <c:v>6.7484499999999996E-10</c:v>
                </c:pt>
                <c:pt idx="3158" formatCode="0.00E+00">
                  <c:v>6.7302599999999997E-10</c:v>
                </c:pt>
                <c:pt idx="3159" formatCode="0.00E+00">
                  <c:v>6.7484499999999996E-10</c:v>
                </c:pt>
                <c:pt idx="3160" formatCode="0.00E+00">
                  <c:v>6.7120699999999998E-10</c:v>
                </c:pt>
                <c:pt idx="3161" formatCode="0.00E+00">
                  <c:v>6.5847400000000004E-10</c:v>
                </c:pt>
                <c:pt idx="3162" formatCode="0.00E+00">
                  <c:v>6.6575E-10</c:v>
                </c:pt>
                <c:pt idx="3163" formatCode="0.00E+00">
                  <c:v>6.6393100000000001E-10</c:v>
                </c:pt>
                <c:pt idx="3164" formatCode="0.00E+00">
                  <c:v>6.5665500000000004E-10</c:v>
                </c:pt>
                <c:pt idx="3165" formatCode="0.00E+00">
                  <c:v>6.5665500000000004E-10</c:v>
                </c:pt>
                <c:pt idx="3166" formatCode="0.00E+00">
                  <c:v>6.5483599999999995E-10</c:v>
                </c:pt>
                <c:pt idx="3167" formatCode="0.00E+00">
                  <c:v>6.5119799999999997E-10</c:v>
                </c:pt>
                <c:pt idx="3168" formatCode="0.00E+00">
                  <c:v>6.4937899999999998E-10</c:v>
                </c:pt>
                <c:pt idx="3169" formatCode="0.00E+00">
                  <c:v>6.43922E-10</c:v>
                </c:pt>
                <c:pt idx="3170" formatCode="0.00E+00">
                  <c:v>6.5483599999999995E-10</c:v>
                </c:pt>
                <c:pt idx="3171" formatCode="0.00E+00">
                  <c:v>6.4574099999999999E-10</c:v>
                </c:pt>
                <c:pt idx="3172" formatCode="0.00E+00">
                  <c:v>6.2027500000000001E-10</c:v>
                </c:pt>
                <c:pt idx="3173" formatCode="0.00E+00">
                  <c:v>6.5847400000000004E-10</c:v>
                </c:pt>
                <c:pt idx="3174" formatCode="0.00E+00">
                  <c:v>6.2573199999999999E-10</c:v>
                </c:pt>
                <c:pt idx="3175" formatCode="0.00E+00">
                  <c:v>6.3846500000000003E-10</c:v>
                </c:pt>
                <c:pt idx="3176" formatCode="0.00E+00">
                  <c:v>6.3300799999999995E-10</c:v>
                </c:pt>
                <c:pt idx="3177" formatCode="0.00E+00">
                  <c:v>6.2573199999999999E-10</c:v>
                </c:pt>
                <c:pt idx="3178" formatCode="0.00E+00">
                  <c:v>6.22094E-10</c:v>
                </c:pt>
                <c:pt idx="3179" formatCode="0.00E+00">
                  <c:v>6.3118899999999996E-10</c:v>
                </c:pt>
                <c:pt idx="3180" formatCode="0.00E+00">
                  <c:v>6.2391299999999999E-10</c:v>
                </c:pt>
                <c:pt idx="3181" formatCode="0.00E+00">
                  <c:v>6.0936099999999996E-10</c:v>
                </c:pt>
                <c:pt idx="3182" formatCode="0.00E+00">
                  <c:v>6.1663700000000003E-10</c:v>
                </c:pt>
                <c:pt idx="3183" formatCode="0.00E+00">
                  <c:v>6.1663700000000003E-10</c:v>
                </c:pt>
                <c:pt idx="3184" formatCode="0.00E+00">
                  <c:v>6.2027500000000001E-10</c:v>
                </c:pt>
                <c:pt idx="3185" formatCode="0.00E+00">
                  <c:v>6.0936099999999996E-10</c:v>
                </c:pt>
                <c:pt idx="3186" formatCode="0.00E+00">
                  <c:v>6.1299900000000005E-10</c:v>
                </c:pt>
                <c:pt idx="3187" formatCode="0.00E+00">
                  <c:v>6.0208499999999999E-10</c:v>
                </c:pt>
                <c:pt idx="3188" formatCode="0.00E+00">
                  <c:v>5.9844800000000002E-10</c:v>
                </c:pt>
                <c:pt idx="3189" formatCode="0.00E+00">
                  <c:v>6.0208499999999999E-10</c:v>
                </c:pt>
                <c:pt idx="3190" formatCode="0.00E+00">
                  <c:v>6.0390399999999999E-10</c:v>
                </c:pt>
                <c:pt idx="3191" formatCode="0.00E+00">
                  <c:v>5.8935299999999996E-10</c:v>
                </c:pt>
                <c:pt idx="3192" formatCode="0.00E+00">
                  <c:v>6.0390399999999999E-10</c:v>
                </c:pt>
                <c:pt idx="3193" formatCode="0.00E+00">
                  <c:v>5.8935299999999996E-10</c:v>
                </c:pt>
                <c:pt idx="3194" formatCode="0.00E+00">
                  <c:v>5.7843900000000001E-10</c:v>
                </c:pt>
                <c:pt idx="3195" formatCode="0.00E+00">
                  <c:v>5.9299100000000005E-10</c:v>
                </c:pt>
                <c:pt idx="3196" formatCode="0.00E+00">
                  <c:v>5.9117199999999995E-10</c:v>
                </c:pt>
                <c:pt idx="3197" formatCode="0.00E+00">
                  <c:v>5.8753399999999997E-10</c:v>
                </c:pt>
                <c:pt idx="3198" formatCode="0.00E+00">
                  <c:v>5.80258E-10</c:v>
                </c:pt>
                <c:pt idx="3199" formatCode="0.00E+00">
                  <c:v>5.8571499999999998E-10</c:v>
                </c:pt>
                <c:pt idx="3200" formatCode="0.00E+00">
                  <c:v>5.7116300000000005E-10</c:v>
                </c:pt>
                <c:pt idx="3201" formatCode="0.00E+00">
                  <c:v>5.7298200000000004E-10</c:v>
                </c:pt>
                <c:pt idx="3202" formatCode="0.00E+00">
                  <c:v>5.80258E-10</c:v>
                </c:pt>
                <c:pt idx="3203" formatCode="0.00E+00">
                  <c:v>5.6388699999999998E-10</c:v>
                </c:pt>
                <c:pt idx="3204" formatCode="0.00E+00">
                  <c:v>5.7480100000000003E-10</c:v>
                </c:pt>
                <c:pt idx="3205" formatCode="0.00E+00">
                  <c:v>5.6752499999999996E-10</c:v>
                </c:pt>
                <c:pt idx="3206" formatCode="0.00E+00">
                  <c:v>5.60249E-10</c:v>
                </c:pt>
                <c:pt idx="3207" formatCode="0.00E+00">
                  <c:v>5.6752499999999996E-10</c:v>
                </c:pt>
                <c:pt idx="3208" formatCode="0.00E+00">
                  <c:v>5.5661100000000001E-10</c:v>
                </c:pt>
                <c:pt idx="3209" formatCode="0.00E+00">
                  <c:v>5.6388699999999998E-10</c:v>
                </c:pt>
                <c:pt idx="3210" formatCode="0.00E+00">
                  <c:v>5.6206799999999999E-10</c:v>
                </c:pt>
                <c:pt idx="3211" formatCode="0.00E+00">
                  <c:v>5.4751599999999995E-10</c:v>
                </c:pt>
                <c:pt idx="3212" formatCode="0.00E+00">
                  <c:v>5.5115400000000004E-10</c:v>
                </c:pt>
                <c:pt idx="3213" formatCode="0.00E+00">
                  <c:v>5.4569699999999996E-10</c:v>
                </c:pt>
                <c:pt idx="3214" formatCode="0.00E+00">
                  <c:v>5.6206799999999999E-10</c:v>
                </c:pt>
                <c:pt idx="3215" formatCode="0.00E+00">
                  <c:v>5.4205899999999998E-10</c:v>
                </c:pt>
                <c:pt idx="3216" formatCode="0.00E+00">
                  <c:v>5.38421E-10</c:v>
                </c:pt>
                <c:pt idx="3217" formatCode="0.00E+00">
                  <c:v>5.4387799999999997E-10</c:v>
                </c:pt>
                <c:pt idx="3218" formatCode="0.00E+00">
                  <c:v>5.3478300000000001E-10</c:v>
                </c:pt>
                <c:pt idx="3219" formatCode="0.00E+00">
                  <c:v>5.4569699999999996E-10</c:v>
                </c:pt>
                <c:pt idx="3220" formatCode="0.00E+00">
                  <c:v>5.4023999999999999E-10</c:v>
                </c:pt>
                <c:pt idx="3221" formatCode="0.00E+00">
                  <c:v>5.3296400000000002E-10</c:v>
                </c:pt>
                <c:pt idx="3222" formatCode="0.00E+00">
                  <c:v>5.3296400000000002E-10</c:v>
                </c:pt>
                <c:pt idx="3223" formatCode="0.00E+00">
                  <c:v>5.16593E-10</c:v>
                </c:pt>
                <c:pt idx="3224" formatCode="0.00E+00">
                  <c:v>5.4569699999999996E-10</c:v>
                </c:pt>
                <c:pt idx="3225" formatCode="0.00E+00">
                  <c:v>5.2023099999999998E-10</c:v>
                </c:pt>
                <c:pt idx="3226" formatCode="0.00E+00">
                  <c:v>5.3114500000000003E-10</c:v>
                </c:pt>
                <c:pt idx="3227" formatCode="0.00E+00">
                  <c:v>5.16593E-10</c:v>
                </c:pt>
                <c:pt idx="3228" formatCode="0.00E+00">
                  <c:v>5.2750700000000005E-10</c:v>
                </c:pt>
                <c:pt idx="3229" formatCode="0.00E+00">
                  <c:v>5.2023099999999998E-10</c:v>
                </c:pt>
                <c:pt idx="3230" formatCode="0.00E+00">
                  <c:v>5.0749800000000004E-10</c:v>
                </c:pt>
                <c:pt idx="3231" formatCode="0.00E+00">
                  <c:v>5.2386899999999996E-10</c:v>
                </c:pt>
                <c:pt idx="3232" formatCode="0.00E+00">
                  <c:v>5.1113600000000002E-10</c:v>
                </c:pt>
                <c:pt idx="3233" formatCode="0.00E+00">
                  <c:v>5.0567900000000005E-10</c:v>
                </c:pt>
                <c:pt idx="3234" formatCode="0.00E+00">
                  <c:v>5.1477400000000001E-10</c:v>
                </c:pt>
                <c:pt idx="3235" formatCode="0.00E+00">
                  <c:v>5.1113600000000002E-10</c:v>
                </c:pt>
                <c:pt idx="3236" formatCode="0.00E+00">
                  <c:v>5.0385999999999995E-10</c:v>
                </c:pt>
                <c:pt idx="3237" formatCode="0.00E+00">
                  <c:v>5.0385999999999995E-10</c:v>
                </c:pt>
                <c:pt idx="3238" formatCode="0.00E+00">
                  <c:v>5.0022199999999997E-10</c:v>
                </c:pt>
                <c:pt idx="3239" formatCode="0.00E+00">
                  <c:v>5.0385999999999995E-10</c:v>
                </c:pt>
                <c:pt idx="3240" formatCode="0.00E+00">
                  <c:v>4.94765E-10</c:v>
                </c:pt>
                <c:pt idx="3241" formatCode="0.00E+00">
                  <c:v>4.9840299999999998E-10</c:v>
                </c:pt>
                <c:pt idx="3242" formatCode="0.00E+00">
                  <c:v>4.94765E-10</c:v>
                </c:pt>
                <c:pt idx="3243" formatCode="0.00E+00">
                  <c:v>4.9112700000000001E-10</c:v>
                </c:pt>
                <c:pt idx="3244" formatCode="0.00E+00">
                  <c:v>4.94765E-10</c:v>
                </c:pt>
                <c:pt idx="3245" formatCode="0.00E+00">
                  <c:v>4.9112700000000001E-10</c:v>
                </c:pt>
                <c:pt idx="3246" formatCode="0.00E+00">
                  <c:v>4.8203199999999995E-10</c:v>
                </c:pt>
                <c:pt idx="3247" formatCode="0.00E+00">
                  <c:v>4.8567000000000004E-10</c:v>
                </c:pt>
                <c:pt idx="3248" formatCode="0.00E+00">
                  <c:v>4.8748900000000003E-10</c:v>
                </c:pt>
                <c:pt idx="3249" formatCode="0.00E+00">
                  <c:v>4.8567000000000004E-10</c:v>
                </c:pt>
                <c:pt idx="3250" formatCode="0.00E+00">
                  <c:v>4.8385100000000005E-10</c:v>
                </c:pt>
                <c:pt idx="3251" formatCode="0.00E+00">
                  <c:v>4.7657499999999998E-10</c:v>
                </c:pt>
                <c:pt idx="3252" formatCode="0.00E+00">
                  <c:v>4.8203199999999995E-10</c:v>
                </c:pt>
                <c:pt idx="3253" formatCode="0.00E+00">
                  <c:v>4.7839399999999997E-10</c:v>
                </c:pt>
                <c:pt idx="3254" formatCode="0.00E+00">
                  <c:v>4.72937E-10</c:v>
                </c:pt>
                <c:pt idx="3255" formatCode="0.00E+00">
                  <c:v>4.6020400000000001E-10</c:v>
                </c:pt>
                <c:pt idx="3256" formatCode="0.00E+00">
                  <c:v>4.7475599999999999E-10</c:v>
                </c:pt>
                <c:pt idx="3257" formatCode="0.00E+00">
                  <c:v>4.7475599999999999E-10</c:v>
                </c:pt>
                <c:pt idx="3258" formatCode="0.00E+00">
                  <c:v>4.5838500000000002E-10</c:v>
                </c:pt>
                <c:pt idx="3259" formatCode="0.00E+00">
                  <c:v>4.72937E-10</c:v>
                </c:pt>
                <c:pt idx="3260" formatCode="0.00E+00">
                  <c:v>4.5474699999999998E-10</c:v>
                </c:pt>
                <c:pt idx="3261" formatCode="0.00E+00">
                  <c:v>4.72937E-10</c:v>
                </c:pt>
                <c:pt idx="3262" formatCode="0.00E+00">
                  <c:v>4.6020400000000001E-10</c:v>
                </c:pt>
                <c:pt idx="3263" formatCode="0.00E+00">
                  <c:v>4.6929900000000001E-10</c:v>
                </c:pt>
                <c:pt idx="3264" formatCode="0.00E+00">
                  <c:v>4.3837600000000001E-10</c:v>
                </c:pt>
                <c:pt idx="3265" formatCode="0.00E+00">
                  <c:v>4.62023E-10</c:v>
                </c:pt>
                <c:pt idx="3266" formatCode="0.00E+00">
                  <c:v>4.5838500000000002E-10</c:v>
                </c:pt>
                <c:pt idx="3267" formatCode="0.00E+00">
                  <c:v>4.51109E-10</c:v>
                </c:pt>
                <c:pt idx="3268" formatCode="0.00E+00">
                  <c:v>4.4747100000000002E-10</c:v>
                </c:pt>
                <c:pt idx="3269" formatCode="0.00E+00">
                  <c:v>4.51109E-10</c:v>
                </c:pt>
                <c:pt idx="3270" formatCode="0.00E+00">
                  <c:v>4.4747100000000002E-10</c:v>
                </c:pt>
                <c:pt idx="3271" formatCode="0.00E+00">
                  <c:v>4.40195E-10</c:v>
                </c:pt>
                <c:pt idx="3272" formatCode="0.00E+00">
                  <c:v>4.4747100000000002E-10</c:v>
                </c:pt>
                <c:pt idx="3273" formatCode="0.00E+00">
                  <c:v>4.4747100000000002E-10</c:v>
                </c:pt>
                <c:pt idx="3274" formatCode="0.00E+00">
                  <c:v>4.3109999999999999E-10</c:v>
                </c:pt>
                <c:pt idx="3275" formatCode="0.00E+00">
                  <c:v>4.3473800000000002E-10</c:v>
                </c:pt>
                <c:pt idx="3276" formatCode="0.00E+00">
                  <c:v>4.4929000000000001E-10</c:v>
                </c:pt>
                <c:pt idx="3277" formatCode="0.00E+00">
                  <c:v>4.40195E-10</c:v>
                </c:pt>
                <c:pt idx="3278" formatCode="0.00E+00">
                  <c:v>4.3109999999999999E-10</c:v>
                </c:pt>
                <c:pt idx="3279" formatCode="0.00E+00">
                  <c:v>4.2564400000000002E-10</c:v>
                </c:pt>
                <c:pt idx="3280" formatCode="0.00E+00">
                  <c:v>4.40195E-10</c:v>
                </c:pt>
                <c:pt idx="3281" formatCode="0.00E+00">
                  <c:v>4.1654900000000002E-10</c:v>
                </c:pt>
                <c:pt idx="3282" formatCode="0.00E+00">
                  <c:v>4.4201399999999999E-10</c:v>
                </c:pt>
                <c:pt idx="3283" formatCode="0.00E+00">
                  <c:v>4.20187E-10</c:v>
                </c:pt>
                <c:pt idx="3284" formatCode="0.00E+00">
                  <c:v>4.29281E-10</c:v>
                </c:pt>
                <c:pt idx="3285" formatCode="0.00E+00">
                  <c:v>4.1109199999999999E-10</c:v>
                </c:pt>
                <c:pt idx="3286" formatCode="0.00E+00">
                  <c:v>4.3473800000000002E-10</c:v>
                </c:pt>
                <c:pt idx="3287" formatCode="0.00E+00">
                  <c:v>4.2564400000000002E-10</c:v>
                </c:pt>
                <c:pt idx="3288" formatCode="0.00E+00">
                  <c:v>4.0745400000000001E-10</c:v>
                </c:pt>
                <c:pt idx="3289" formatCode="0.00E+00">
                  <c:v>4.2382499999999998E-10</c:v>
                </c:pt>
                <c:pt idx="3290" formatCode="0.00E+00">
                  <c:v>4.1473000000000002E-10</c:v>
                </c:pt>
                <c:pt idx="3291" formatCode="0.00E+00">
                  <c:v>4.1109199999999999E-10</c:v>
                </c:pt>
                <c:pt idx="3292" formatCode="0.00E+00">
                  <c:v>4.2200599999999999E-10</c:v>
                </c:pt>
                <c:pt idx="3293" formatCode="0.00E+00">
                  <c:v>4.0563500000000002E-10</c:v>
                </c:pt>
                <c:pt idx="3294" formatCode="0.00E+00">
                  <c:v>4.1654900000000002E-10</c:v>
                </c:pt>
                <c:pt idx="3295" formatCode="0.00E+00">
                  <c:v>4.0381600000000002E-10</c:v>
                </c:pt>
                <c:pt idx="3296" formatCode="0.00E+00">
                  <c:v>4.0745400000000001E-10</c:v>
                </c:pt>
                <c:pt idx="3297" formatCode="0.00E+00">
                  <c:v>4.09273E-10</c:v>
                </c:pt>
                <c:pt idx="3298" formatCode="0.00E+00">
                  <c:v>4.0017799999999999E-10</c:v>
                </c:pt>
                <c:pt idx="3299" formatCode="0.00E+00">
                  <c:v>3.9472100000000002E-10</c:v>
                </c:pt>
                <c:pt idx="3300" formatCode="0.00E+00">
                  <c:v>4.0745400000000001E-10</c:v>
                </c:pt>
                <c:pt idx="3301" formatCode="0.00E+00">
                  <c:v>4.0563500000000002E-10</c:v>
                </c:pt>
                <c:pt idx="3302" formatCode="0.00E+00">
                  <c:v>3.9290200000000003E-10</c:v>
                </c:pt>
                <c:pt idx="3303" formatCode="0.00E+00">
                  <c:v>3.9472100000000002E-10</c:v>
                </c:pt>
                <c:pt idx="3304" formatCode="0.00E+00">
                  <c:v>4.0017799999999999E-10</c:v>
                </c:pt>
                <c:pt idx="3305" formatCode="0.00E+00">
                  <c:v>4.0017799999999999E-10</c:v>
                </c:pt>
                <c:pt idx="3306" formatCode="0.00E+00">
                  <c:v>3.8380700000000002E-10</c:v>
                </c:pt>
                <c:pt idx="3307" formatCode="0.00E+00">
                  <c:v>3.8562600000000001E-10</c:v>
                </c:pt>
                <c:pt idx="3308" formatCode="0.00E+00">
                  <c:v>3.9108299999999998E-10</c:v>
                </c:pt>
                <c:pt idx="3309" formatCode="0.00E+00">
                  <c:v>3.9290200000000003E-10</c:v>
                </c:pt>
                <c:pt idx="3310" formatCode="0.00E+00">
                  <c:v>3.8016899999999998E-10</c:v>
                </c:pt>
                <c:pt idx="3311" formatCode="0.00E+00">
                  <c:v>4.0017799999999999E-10</c:v>
                </c:pt>
                <c:pt idx="3312" formatCode="0.00E+00">
                  <c:v>3.76531E-10</c:v>
                </c:pt>
                <c:pt idx="3313" formatCode="0.00E+00">
                  <c:v>3.8016899999999998E-10</c:v>
                </c:pt>
                <c:pt idx="3314" formatCode="0.00E+00">
                  <c:v>3.8380700000000002E-10</c:v>
                </c:pt>
                <c:pt idx="3315" formatCode="0.00E+00">
                  <c:v>3.8198800000000003E-10</c:v>
                </c:pt>
                <c:pt idx="3316" formatCode="0.00E+00">
                  <c:v>3.8380700000000002E-10</c:v>
                </c:pt>
                <c:pt idx="3317" formatCode="0.00E+00">
                  <c:v>3.6925499999999998E-10</c:v>
                </c:pt>
                <c:pt idx="3318" formatCode="0.00E+00">
                  <c:v>3.8198800000000003E-10</c:v>
                </c:pt>
                <c:pt idx="3319" formatCode="0.00E+00">
                  <c:v>3.76531E-10</c:v>
                </c:pt>
                <c:pt idx="3320" formatCode="0.00E+00">
                  <c:v>3.7289300000000002E-10</c:v>
                </c:pt>
                <c:pt idx="3321" formatCode="0.00E+00">
                  <c:v>3.6015999999999997E-10</c:v>
                </c:pt>
                <c:pt idx="3322" formatCode="0.00E+00">
                  <c:v>3.7834999999999999E-10</c:v>
                </c:pt>
                <c:pt idx="3323" formatCode="0.00E+00">
                  <c:v>3.7834999999999999E-10</c:v>
                </c:pt>
                <c:pt idx="3324" formatCode="0.00E+00">
                  <c:v>3.65617E-10</c:v>
                </c:pt>
                <c:pt idx="3325" formatCode="0.00E+00">
                  <c:v>3.65617E-10</c:v>
                </c:pt>
                <c:pt idx="3326" formatCode="0.00E+00">
                  <c:v>3.6015999999999997E-10</c:v>
                </c:pt>
                <c:pt idx="3327" formatCode="0.00E+00">
                  <c:v>3.6015999999999997E-10</c:v>
                </c:pt>
                <c:pt idx="3328" formatCode="0.00E+00">
                  <c:v>3.5652199999999999E-10</c:v>
                </c:pt>
                <c:pt idx="3329" formatCode="0.00E+00">
                  <c:v>3.65617E-10</c:v>
                </c:pt>
                <c:pt idx="3330" formatCode="0.00E+00">
                  <c:v>3.7289300000000002E-10</c:v>
                </c:pt>
                <c:pt idx="3331" formatCode="0.00E+00">
                  <c:v>3.5652199999999999E-10</c:v>
                </c:pt>
                <c:pt idx="3332" formatCode="0.00E+00">
                  <c:v>3.5652199999999999E-10</c:v>
                </c:pt>
                <c:pt idx="3333" formatCode="0.00E+00">
                  <c:v>3.4742699999999998E-10</c:v>
                </c:pt>
                <c:pt idx="3334" formatCode="0.00E+00">
                  <c:v>3.7289300000000002E-10</c:v>
                </c:pt>
                <c:pt idx="3335" formatCode="0.00E+00">
                  <c:v>3.43789E-10</c:v>
                </c:pt>
                <c:pt idx="3336" formatCode="0.00E+00">
                  <c:v>3.5106500000000002E-10</c:v>
                </c:pt>
                <c:pt idx="3337" formatCode="0.00E+00">
                  <c:v>3.5106500000000002E-10</c:v>
                </c:pt>
                <c:pt idx="3338" formatCode="0.00E+00">
                  <c:v>3.4924599999999997E-10</c:v>
                </c:pt>
                <c:pt idx="3339" formatCode="0.00E+00">
                  <c:v>3.5106500000000002E-10</c:v>
                </c:pt>
                <c:pt idx="3340" formatCode="0.00E+00">
                  <c:v>3.3651299999999998E-10</c:v>
                </c:pt>
                <c:pt idx="3341" formatCode="0.00E+00">
                  <c:v>3.6197900000000002E-10</c:v>
                </c:pt>
                <c:pt idx="3342" formatCode="0.00E+00">
                  <c:v>3.4560799999999999E-10</c:v>
                </c:pt>
                <c:pt idx="3343" formatCode="0.00E+00">
                  <c:v>3.4015100000000002E-10</c:v>
                </c:pt>
                <c:pt idx="3344" formatCode="0.00E+00">
                  <c:v>3.3651299999999998E-10</c:v>
                </c:pt>
                <c:pt idx="3345" formatCode="0.00E+00">
                  <c:v>3.43789E-10</c:v>
                </c:pt>
                <c:pt idx="3346" formatCode="0.00E+00">
                  <c:v>3.4924599999999997E-10</c:v>
                </c:pt>
                <c:pt idx="3347" formatCode="0.00E+00">
                  <c:v>3.3469399999999999E-10</c:v>
                </c:pt>
                <c:pt idx="3348" formatCode="0.00E+00">
                  <c:v>3.2014200000000001E-10</c:v>
                </c:pt>
                <c:pt idx="3349" formatCode="0.00E+00">
                  <c:v>3.4015100000000002E-10</c:v>
                </c:pt>
                <c:pt idx="3350" formatCode="0.00E+00">
                  <c:v>3.3833199999999997E-10</c:v>
                </c:pt>
                <c:pt idx="3351" formatCode="0.00E+00">
                  <c:v>3.3833199999999997E-10</c:v>
                </c:pt>
                <c:pt idx="3352" formatCode="0.00E+00">
                  <c:v>3.32875E-10</c:v>
                </c:pt>
                <c:pt idx="3353" formatCode="0.00E+00">
                  <c:v>3.3833199999999997E-10</c:v>
                </c:pt>
                <c:pt idx="3354" formatCode="0.00E+00">
                  <c:v>3.2559899999999998E-10</c:v>
                </c:pt>
                <c:pt idx="3355" formatCode="0.00E+00">
                  <c:v>3.32875E-10</c:v>
                </c:pt>
                <c:pt idx="3356" formatCode="0.00E+00">
                  <c:v>3.21961E-10</c:v>
                </c:pt>
                <c:pt idx="3357" formatCode="0.00E+00">
                  <c:v>3.21961E-10</c:v>
                </c:pt>
                <c:pt idx="3358" formatCode="0.00E+00">
                  <c:v>3.3833199999999997E-10</c:v>
                </c:pt>
                <c:pt idx="3359" formatCode="0.00E+00">
                  <c:v>3.2014200000000001E-10</c:v>
                </c:pt>
                <c:pt idx="3360" formatCode="0.00E+00">
                  <c:v>3.2559899999999998E-10</c:v>
                </c:pt>
                <c:pt idx="3361" formatCode="0.00E+00">
                  <c:v>3.2741799999999998E-10</c:v>
                </c:pt>
                <c:pt idx="3362" formatCode="0.00E+00">
                  <c:v>3.1468499999999998E-10</c:v>
                </c:pt>
                <c:pt idx="3363" formatCode="0.00E+00">
                  <c:v>3.2377999999999999E-10</c:v>
                </c:pt>
                <c:pt idx="3364" formatCode="0.00E+00">
                  <c:v>3.1286599999999999E-10</c:v>
                </c:pt>
                <c:pt idx="3365" formatCode="0.00E+00">
                  <c:v>3.1286599999999999E-10</c:v>
                </c:pt>
                <c:pt idx="3366" formatCode="0.00E+00">
                  <c:v>3.2923700000000002E-10</c:v>
                </c:pt>
                <c:pt idx="3367" formatCode="0.00E+00">
                  <c:v>3.0740900000000002E-10</c:v>
                </c:pt>
                <c:pt idx="3368" formatCode="0.00E+00">
                  <c:v>3.1650399999999998E-10</c:v>
                </c:pt>
                <c:pt idx="3369" formatCode="0.00E+00">
                  <c:v>3.0922800000000001E-10</c:v>
                </c:pt>
                <c:pt idx="3370" formatCode="0.00E+00">
                  <c:v>3.1286599999999999E-10</c:v>
                </c:pt>
                <c:pt idx="3371" formatCode="0.00E+00">
                  <c:v>3.2014200000000001E-10</c:v>
                </c:pt>
                <c:pt idx="3372" formatCode="0.00E+00">
                  <c:v>3.0195199999999999E-10</c:v>
                </c:pt>
                <c:pt idx="3373" formatCode="0.00E+00">
                  <c:v>3.0377099999999998E-10</c:v>
                </c:pt>
                <c:pt idx="3374" formatCode="0.00E+00">
                  <c:v>3.0922800000000001E-10</c:v>
                </c:pt>
                <c:pt idx="3375" formatCode="0.00E+00">
                  <c:v>3.0195199999999999E-10</c:v>
                </c:pt>
                <c:pt idx="3376" formatCode="0.00E+00">
                  <c:v>3.2014200000000001E-10</c:v>
                </c:pt>
                <c:pt idx="3377" formatCode="0.00E+00">
                  <c:v>2.9467599999999998E-10</c:v>
                </c:pt>
                <c:pt idx="3378" formatCode="0.00E+00">
                  <c:v>3.0558999999999998E-10</c:v>
                </c:pt>
                <c:pt idx="3379" formatCode="0.00E+00">
                  <c:v>3.0740900000000002E-10</c:v>
                </c:pt>
                <c:pt idx="3380" formatCode="0.00E+00">
                  <c:v>2.9103799999999999E-10</c:v>
                </c:pt>
                <c:pt idx="3381" formatCode="0.00E+00">
                  <c:v>3.1468499999999998E-10</c:v>
                </c:pt>
                <c:pt idx="3382" formatCode="0.00E+00">
                  <c:v>2.9285699999999998E-10</c:v>
                </c:pt>
                <c:pt idx="3383" formatCode="0.00E+00">
                  <c:v>2.89219E-10</c:v>
                </c:pt>
                <c:pt idx="3384" formatCode="0.00E+00">
                  <c:v>2.9831400000000001E-10</c:v>
                </c:pt>
                <c:pt idx="3385" formatCode="0.00E+00">
                  <c:v>3.00133E-10</c:v>
                </c:pt>
                <c:pt idx="3386" formatCode="0.00E+00">
                  <c:v>2.89219E-10</c:v>
                </c:pt>
                <c:pt idx="3387" formatCode="0.00E+00">
                  <c:v>3.00133E-10</c:v>
                </c:pt>
                <c:pt idx="3388" formatCode="0.00E+00">
                  <c:v>2.9103799999999999E-10</c:v>
                </c:pt>
                <c:pt idx="3389" formatCode="0.00E+00">
                  <c:v>2.9649500000000002E-10</c:v>
                </c:pt>
                <c:pt idx="3390" formatCode="0.00E+00">
                  <c:v>2.9467599999999998E-10</c:v>
                </c:pt>
                <c:pt idx="3391" formatCode="0.00E+00">
                  <c:v>2.8740000000000001E-10</c:v>
                </c:pt>
                <c:pt idx="3392" formatCode="0.00E+00">
                  <c:v>2.8740000000000001E-10</c:v>
                </c:pt>
                <c:pt idx="3393" formatCode="0.00E+00">
                  <c:v>2.8194299999999998E-10</c:v>
                </c:pt>
                <c:pt idx="3394" formatCode="0.00E+00">
                  <c:v>2.8740000000000001E-10</c:v>
                </c:pt>
                <c:pt idx="3395" formatCode="0.00E+00">
                  <c:v>2.78305E-10</c:v>
                </c:pt>
                <c:pt idx="3396" formatCode="0.00E+00">
                  <c:v>2.8558100000000002E-10</c:v>
                </c:pt>
                <c:pt idx="3397" formatCode="0.00E+00">
                  <c:v>2.9467599999999998E-10</c:v>
                </c:pt>
                <c:pt idx="3398" formatCode="0.00E+00">
                  <c:v>2.7466700000000002E-10</c:v>
                </c:pt>
                <c:pt idx="3399" formatCode="0.00E+00">
                  <c:v>2.8376199999999998E-10</c:v>
                </c:pt>
                <c:pt idx="3400" formatCode="0.00E+00">
                  <c:v>2.8376199999999998E-10</c:v>
                </c:pt>
                <c:pt idx="3401" formatCode="0.00E+00">
                  <c:v>2.7102899999999999E-10</c:v>
                </c:pt>
                <c:pt idx="3402" formatCode="0.00E+00">
                  <c:v>2.8740000000000001E-10</c:v>
                </c:pt>
                <c:pt idx="3403" formatCode="0.00E+00">
                  <c:v>2.7648600000000001E-10</c:v>
                </c:pt>
                <c:pt idx="3404" formatCode="0.00E+00">
                  <c:v>2.7466700000000002E-10</c:v>
                </c:pt>
                <c:pt idx="3405" formatCode="0.00E+00">
                  <c:v>2.78305E-10</c:v>
                </c:pt>
                <c:pt idx="3406" formatCode="0.00E+00">
                  <c:v>2.8012399999999999E-10</c:v>
                </c:pt>
                <c:pt idx="3407" formatCode="0.00E+00">
                  <c:v>2.6375300000000002E-10</c:v>
                </c:pt>
                <c:pt idx="3408" formatCode="0.00E+00">
                  <c:v>2.7466700000000002E-10</c:v>
                </c:pt>
                <c:pt idx="3409" formatCode="0.00E+00">
                  <c:v>2.7466700000000002E-10</c:v>
                </c:pt>
                <c:pt idx="3410" formatCode="0.00E+00">
                  <c:v>2.67391E-10</c:v>
                </c:pt>
                <c:pt idx="3411" formatCode="0.00E+00">
                  <c:v>2.6557200000000001E-10</c:v>
                </c:pt>
                <c:pt idx="3412" formatCode="0.00E+00">
                  <c:v>2.7466700000000002E-10</c:v>
                </c:pt>
                <c:pt idx="3413" formatCode="0.00E+00">
                  <c:v>2.6375300000000002E-10</c:v>
                </c:pt>
                <c:pt idx="3414" formatCode="0.00E+00">
                  <c:v>2.6375300000000002E-10</c:v>
                </c:pt>
                <c:pt idx="3415" formatCode="0.00E+00">
                  <c:v>2.7284799999999998E-10</c:v>
                </c:pt>
                <c:pt idx="3416" formatCode="0.00E+00">
                  <c:v>2.6557200000000001E-10</c:v>
                </c:pt>
                <c:pt idx="3417" formatCode="0.00E+00">
                  <c:v>2.67391E-10</c:v>
                </c:pt>
                <c:pt idx="3418" formatCode="0.00E+00">
                  <c:v>2.5647800000000001E-10</c:v>
                </c:pt>
                <c:pt idx="3419" formatCode="0.00E+00">
                  <c:v>2.5465900000000002E-10</c:v>
                </c:pt>
                <c:pt idx="3420" formatCode="0.00E+00">
                  <c:v>2.7284799999999998E-10</c:v>
                </c:pt>
                <c:pt idx="3421" formatCode="0.00E+00">
                  <c:v>2.4920199999999999E-10</c:v>
                </c:pt>
                <c:pt idx="3422" formatCode="0.00E+00">
                  <c:v>2.6193399999999998E-10</c:v>
                </c:pt>
                <c:pt idx="3423" formatCode="0.00E+00">
                  <c:v>2.5829599999999999E-10</c:v>
                </c:pt>
                <c:pt idx="3424" formatCode="0.00E+00">
                  <c:v>2.5283999999999998E-10</c:v>
                </c:pt>
                <c:pt idx="3425" formatCode="0.00E+00">
                  <c:v>2.5647800000000001E-10</c:v>
                </c:pt>
                <c:pt idx="3426" formatCode="0.00E+00">
                  <c:v>2.6557200000000001E-10</c:v>
                </c:pt>
                <c:pt idx="3427" formatCode="0.00E+00">
                  <c:v>2.4920199999999999E-10</c:v>
                </c:pt>
                <c:pt idx="3428" formatCode="0.00E+00">
                  <c:v>2.4920199999999999E-10</c:v>
                </c:pt>
                <c:pt idx="3429" formatCode="0.00E+00">
                  <c:v>2.5283999999999998E-10</c:v>
                </c:pt>
                <c:pt idx="3430" formatCode="0.00E+00">
                  <c:v>2.5102099999999999E-10</c:v>
                </c:pt>
                <c:pt idx="3431" formatCode="0.00E+00">
                  <c:v>2.6193399999999998E-10</c:v>
                </c:pt>
                <c:pt idx="3432" formatCode="0.00E+00">
                  <c:v>2.4556400000000001E-10</c:v>
                </c:pt>
                <c:pt idx="3433" formatCode="0.00E+00">
                  <c:v>2.4920199999999999E-10</c:v>
                </c:pt>
                <c:pt idx="3434" formatCode="0.00E+00">
                  <c:v>2.4920199999999999E-10</c:v>
                </c:pt>
                <c:pt idx="3435" formatCode="0.00E+00">
                  <c:v>2.4920199999999999E-10</c:v>
                </c:pt>
                <c:pt idx="3436" formatCode="0.00E+00">
                  <c:v>2.5283999999999998E-10</c:v>
                </c:pt>
                <c:pt idx="3437" formatCode="0.00E+00">
                  <c:v>2.4010699999999999E-10</c:v>
                </c:pt>
                <c:pt idx="3438" formatCode="0.00E+00">
                  <c:v>2.4010699999999999E-10</c:v>
                </c:pt>
                <c:pt idx="3439" formatCode="0.00E+00">
                  <c:v>2.4920199999999999E-10</c:v>
                </c:pt>
                <c:pt idx="3440" formatCode="0.00E+00">
                  <c:v>2.3828799999999999E-10</c:v>
                </c:pt>
                <c:pt idx="3441" formatCode="0.00E+00">
                  <c:v>2.4192599999999998E-10</c:v>
                </c:pt>
                <c:pt idx="3442" formatCode="0.00E+00">
                  <c:v>2.47383E-10</c:v>
                </c:pt>
                <c:pt idx="3443" formatCode="0.00E+00">
                  <c:v>2.3828799999999999E-10</c:v>
                </c:pt>
                <c:pt idx="3444" formatCode="0.00E+00">
                  <c:v>2.2919300000000001E-10</c:v>
                </c:pt>
                <c:pt idx="3445" formatCode="0.00E+00">
                  <c:v>2.4556400000000001E-10</c:v>
                </c:pt>
                <c:pt idx="3446" formatCode="0.00E+00">
                  <c:v>2.4374500000000002E-10</c:v>
                </c:pt>
                <c:pt idx="3447" formatCode="0.00E+00">
                  <c:v>2.3465000000000001E-10</c:v>
                </c:pt>
                <c:pt idx="3448" formatCode="0.00E+00">
                  <c:v>2.31012E-10</c:v>
                </c:pt>
                <c:pt idx="3449" formatCode="0.00E+00">
                  <c:v>2.4010699999999999E-10</c:v>
                </c:pt>
                <c:pt idx="3450" formatCode="0.00E+00">
                  <c:v>2.4010699999999999E-10</c:v>
                </c:pt>
                <c:pt idx="3451" formatCode="0.00E+00">
                  <c:v>2.3283100000000002E-10</c:v>
                </c:pt>
                <c:pt idx="3452" formatCode="0.00E+00">
                  <c:v>2.3283100000000002E-10</c:v>
                </c:pt>
                <c:pt idx="3453" formatCode="0.00E+00">
                  <c:v>2.25555E-10</c:v>
                </c:pt>
                <c:pt idx="3454" formatCode="0.00E+00">
                  <c:v>2.4010699999999999E-10</c:v>
                </c:pt>
                <c:pt idx="3455" formatCode="0.00E+00">
                  <c:v>2.2191699999999999E-10</c:v>
                </c:pt>
                <c:pt idx="3456" formatCode="0.00E+00">
                  <c:v>2.3465000000000001E-10</c:v>
                </c:pt>
                <c:pt idx="3457" formatCode="0.00E+00">
                  <c:v>2.2373600000000001E-10</c:v>
                </c:pt>
                <c:pt idx="3458" formatCode="0.00E+00">
                  <c:v>2.2919300000000001E-10</c:v>
                </c:pt>
                <c:pt idx="3459" formatCode="0.00E+00">
                  <c:v>2.31012E-10</c:v>
                </c:pt>
                <c:pt idx="3460" formatCode="0.00E+00">
                  <c:v>2.31012E-10</c:v>
                </c:pt>
                <c:pt idx="3461" formatCode="0.00E+00">
                  <c:v>2.0736500000000001E-10</c:v>
                </c:pt>
                <c:pt idx="3462" formatCode="0.00E+00">
                  <c:v>2.3465000000000001E-10</c:v>
                </c:pt>
                <c:pt idx="3463" formatCode="0.00E+00">
                  <c:v>2.25555E-10</c:v>
                </c:pt>
                <c:pt idx="3464" formatCode="0.00E+00">
                  <c:v>2.2373600000000001E-10</c:v>
                </c:pt>
                <c:pt idx="3465" formatCode="0.00E+00">
                  <c:v>2.2919300000000001E-10</c:v>
                </c:pt>
                <c:pt idx="3466" formatCode="0.00E+00">
                  <c:v>2.1645999999999999E-10</c:v>
                </c:pt>
                <c:pt idx="3467" formatCode="0.00E+00">
                  <c:v>2.2191699999999999E-10</c:v>
                </c:pt>
                <c:pt idx="3468" formatCode="0.00E+00">
                  <c:v>2.14641E-10</c:v>
                </c:pt>
                <c:pt idx="3469" formatCode="0.00E+00">
                  <c:v>2.2373600000000001E-10</c:v>
                </c:pt>
                <c:pt idx="3470" formatCode="0.00E+00">
                  <c:v>2.1827900000000001E-10</c:v>
                </c:pt>
                <c:pt idx="3471" formatCode="0.00E+00">
                  <c:v>2.20098E-10</c:v>
                </c:pt>
                <c:pt idx="3472" formatCode="0.00E+00">
                  <c:v>2.14641E-10</c:v>
                </c:pt>
                <c:pt idx="3473" formatCode="0.00E+00">
                  <c:v>2.1645999999999999E-10</c:v>
                </c:pt>
                <c:pt idx="3474" formatCode="0.00E+00">
                  <c:v>2.14641E-10</c:v>
                </c:pt>
                <c:pt idx="3475" formatCode="0.00E+00">
                  <c:v>2.1645999999999999E-10</c:v>
                </c:pt>
                <c:pt idx="3476" formatCode="0.00E+00">
                  <c:v>2.14641E-10</c:v>
                </c:pt>
                <c:pt idx="3477" formatCode="0.00E+00">
                  <c:v>2.1282200000000001E-10</c:v>
                </c:pt>
                <c:pt idx="3478" formatCode="0.00E+00">
                  <c:v>2.0190800000000001E-10</c:v>
                </c:pt>
                <c:pt idx="3479" formatCode="0.00E+00">
                  <c:v>2.1827900000000001E-10</c:v>
                </c:pt>
                <c:pt idx="3480" formatCode="0.00E+00">
                  <c:v>2.03727E-10</c:v>
                </c:pt>
                <c:pt idx="3481" formatCode="0.00E+00">
                  <c:v>2.2191699999999999E-10</c:v>
                </c:pt>
                <c:pt idx="3482" formatCode="0.00E+00">
                  <c:v>2.11003E-10</c:v>
                </c:pt>
                <c:pt idx="3483" formatCode="0.00E+00">
                  <c:v>2.0190800000000001E-10</c:v>
                </c:pt>
                <c:pt idx="3484" formatCode="0.00E+00">
                  <c:v>2.03727E-10</c:v>
                </c:pt>
                <c:pt idx="3485" formatCode="0.00E+00">
                  <c:v>2.09184E-10</c:v>
                </c:pt>
                <c:pt idx="3486" formatCode="0.00E+00">
                  <c:v>2.0736500000000001E-10</c:v>
                </c:pt>
                <c:pt idx="3487" formatCode="0.00E+00">
                  <c:v>2.09184E-10</c:v>
                </c:pt>
                <c:pt idx="3488" formatCode="0.00E+00">
                  <c:v>2.00089E-10</c:v>
                </c:pt>
                <c:pt idx="3489" formatCode="0.00E+00">
                  <c:v>2.09184E-10</c:v>
                </c:pt>
                <c:pt idx="3490" formatCode="0.00E+00">
                  <c:v>2.0736500000000001E-10</c:v>
                </c:pt>
                <c:pt idx="3491" formatCode="0.00E+00">
                  <c:v>2.05546E-10</c:v>
                </c:pt>
                <c:pt idx="3492" formatCode="0.00E+00">
                  <c:v>2.05546E-10</c:v>
                </c:pt>
                <c:pt idx="3493" formatCode="0.00E+00">
                  <c:v>1.87356E-10</c:v>
                </c:pt>
                <c:pt idx="3494" formatCode="0.00E+00">
                  <c:v>2.0736500000000001E-10</c:v>
                </c:pt>
                <c:pt idx="3495" formatCode="0.00E+00">
                  <c:v>1.9645100000000001E-10</c:v>
                </c:pt>
                <c:pt idx="3496" formatCode="0.00E+00">
                  <c:v>2.05546E-10</c:v>
                </c:pt>
                <c:pt idx="3497" formatCode="0.00E+00">
                  <c:v>1.94632E-10</c:v>
                </c:pt>
                <c:pt idx="3498" formatCode="0.00E+00">
                  <c:v>1.9645100000000001E-10</c:v>
                </c:pt>
                <c:pt idx="3499" formatCode="0.00E+00">
                  <c:v>1.9645100000000001E-10</c:v>
                </c:pt>
                <c:pt idx="3500" formatCode="0.00E+00">
                  <c:v>1.9099400000000001E-10</c:v>
                </c:pt>
                <c:pt idx="3501" formatCode="0.00E+00">
                  <c:v>2.09184E-10</c:v>
                </c:pt>
                <c:pt idx="3502" formatCode="0.00E+00">
                  <c:v>1.9099400000000001E-10</c:v>
                </c:pt>
                <c:pt idx="3503" formatCode="0.00E+00">
                  <c:v>2.03727E-10</c:v>
                </c:pt>
                <c:pt idx="3504" formatCode="0.00E+00">
                  <c:v>1.9099400000000001E-10</c:v>
                </c:pt>
                <c:pt idx="3505" formatCode="0.00E+00">
                  <c:v>1.89175E-10</c:v>
                </c:pt>
                <c:pt idx="3506" formatCode="0.00E+00">
                  <c:v>1.8553700000000001E-10</c:v>
                </c:pt>
                <c:pt idx="3507" formatCode="0.00E+00">
                  <c:v>2.0736500000000001E-10</c:v>
                </c:pt>
                <c:pt idx="3508" formatCode="0.00E+00">
                  <c:v>1.81899E-10</c:v>
                </c:pt>
                <c:pt idx="3509" formatCode="0.00E+00">
                  <c:v>1.9645100000000001E-10</c:v>
                </c:pt>
                <c:pt idx="3510" formatCode="0.00E+00">
                  <c:v>1.83718E-10</c:v>
                </c:pt>
                <c:pt idx="3511" formatCode="0.00E+00">
                  <c:v>1.89175E-10</c:v>
                </c:pt>
                <c:pt idx="3512" formatCode="0.00E+00">
                  <c:v>1.9099400000000001E-10</c:v>
                </c:pt>
                <c:pt idx="3513" formatCode="0.00E+00">
                  <c:v>1.87356E-10</c:v>
                </c:pt>
                <c:pt idx="3514" formatCode="0.00E+00">
                  <c:v>1.81899E-10</c:v>
                </c:pt>
                <c:pt idx="3515" formatCode="0.00E+00">
                  <c:v>1.8553700000000001E-10</c:v>
                </c:pt>
                <c:pt idx="3516" formatCode="0.00E+00">
                  <c:v>1.81899E-10</c:v>
                </c:pt>
                <c:pt idx="3517" formatCode="0.00E+00">
                  <c:v>1.92813E-10</c:v>
                </c:pt>
                <c:pt idx="3518" formatCode="0.00E+00">
                  <c:v>1.78261E-10</c:v>
                </c:pt>
                <c:pt idx="3519" formatCode="0.00E+00">
                  <c:v>1.83718E-10</c:v>
                </c:pt>
                <c:pt idx="3520" formatCode="0.00E+00">
                  <c:v>1.89175E-10</c:v>
                </c:pt>
                <c:pt idx="3521" formatCode="0.00E+00">
                  <c:v>1.76442E-10</c:v>
                </c:pt>
                <c:pt idx="3522" formatCode="0.00E+00">
                  <c:v>1.89175E-10</c:v>
                </c:pt>
                <c:pt idx="3523" formatCode="0.00E+00">
                  <c:v>1.72804E-10</c:v>
                </c:pt>
                <c:pt idx="3524" formatCode="0.00E+00">
                  <c:v>1.87356E-10</c:v>
                </c:pt>
                <c:pt idx="3525" formatCode="0.00E+00">
                  <c:v>1.81899E-10</c:v>
                </c:pt>
                <c:pt idx="3526" formatCode="0.00E+00">
                  <c:v>1.7462299999999999E-10</c:v>
                </c:pt>
                <c:pt idx="3527" formatCode="0.00E+00">
                  <c:v>1.81899E-10</c:v>
                </c:pt>
                <c:pt idx="3528" formatCode="0.00E+00">
                  <c:v>1.7462299999999999E-10</c:v>
                </c:pt>
                <c:pt idx="3529" formatCode="0.00E+00">
                  <c:v>1.8553700000000001E-10</c:v>
                </c:pt>
                <c:pt idx="3530" formatCode="0.00E+00">
                  <c:v>1.7462299999999999E-10</c:v>
                </c:pt>
                <c:pt idx="3531" formatCode="0.00E+00">
                  <c:v>1.6189E-10</c:v>
                </c:pt>
                <c:pt idx="3532" formatCode="0.00E+00">
                  <c:v>1.81899E-10</c:v>
                </c:pt>
                <c:pt idx="3533" formatCode="0.00E+00">
                  <c:v>1.76442E-10</c:v>
                </c:pt>
                <c:pt idx="3534" formatCode="0.00E+00">
                  <c:v>1.78261E-10</c:v>
                </c:pt>
                <c:pt idx="3535" formatCode="0.00E+00">
                  <c:v>1.7462299999999999E-10</c:v>
                </c:pt>
                <c:pt idx="3536" formatCode="0.00E+00">
                  <c:v>1.60071E-10</c:v>
                </c:pt>
                <c:pt idx="3537" formatCode="0.00E+00">
                  <c:v>1.81899E-10</c:v>
                </c:pt>
                <c:pt idx="3538" formatCode="0.00E+00">
                  <c:v>1.8007999999999999E-10</c:v>
                </c:pt>
                <c:pt idx="3539" formatCode="0.00E+00">
                  <c:v>1.65528E-10</c:v>
                </c:pt>
                <c:pt idx="3540" formatCode="0.00E+00">
                  <c:v>1.70985E-10</c:v>
                </c:pt>
                <c:pt idx="3541" formatCode="0.00E+00">
                  <c:v>1.6189E-10</c:v>
                </c:pt>
                <c:pt idx="3542" formatCode="0.00E+00">
                  <c:v>1.6916599999999999E-10</c:v>
                </c:pt>
                <c:pt idx="3543" formatCode="0.00E+00">
                  <c:v>1.78261E-10</c:v>
                </c:pt>
                <c:pt idx="3544" formatCode="0.00E+00">
                  <c:v>1.6370899999999999E-10</c:v>
                </c:pt>
                <c:pt idx="3545" formatCode="0.00E+00">
                  <c:v>1.7462299999999999E-10</c:v>
                </c:pt>
                <c:pt idx="3546" formatCode="0.00E+00">
                  <c:v>1.56433E-10</c:v>
                </c:pt>
                <c:pt idx="3547" formatCode="0.00E+00">
                  <c:v>1.70985E-10</c:v>
                </c:pt>
                <c:pt idx="3548" formatCode="0.00E+00">
                  <c:v>1.6916599999999999E-10</c:v>
                </c:pt>
                <c:pt idx="3549" formatCode="0.00E+00">
                  <c:v>1.6189E-10</c:v>
                </c:pt>
                <c:pt idx="3550" formatCode="0.00E+00">
                  <c:v>1.70985E-10</c:v>
                </c:pt>
                <c:pt idx="3551" formatCode="0.00E+00">
                  <c:v>1.65528E-10</c:v>
                </c:pt>
                <c:pt idx="3552" formatCode="0.00E+00">
                  <c:v>1.67347E-10</c:v>
                </c:pt>
                <c:pt idx="3553" formatCode="0.00E+00">
                  <c:v>1.4370000000000001E-10</c:v>
                </c:pt>
                <c:pt idx="3554" formatCode="0.00E+00">
                  <c:v>1.72804E-10</c:v>
                </c:pt>
                <c:pt idx="3555" formatCode="0.00E+00">
                  <c:v>1.56433E-10</c:v>
                </c:pt>
                <c:pt idx="3556" formatCode="0.00E+00">
                  <c:v>1.6916599999999999E-10</c:v>
                </c:pt>
                <c:pt idx="3557" formatCode="0.00E+00">
                  <c:v>1.56433E-10</c:v>
                </c:pt>
                <c:pt idx="3558" formatCode="0.00E+00">
                  <c:v>1.6370899999999999E-10</c:v>
                </c:pt>
                <c:pt idx="3559" formatCode="0.00E+00">
                  <c:v>1.54614E-10</c:v>
                </c:pt>
                <c:pt idx="3560" formatCode="0.00E+00">
                  <c:v>1.67347E-10</c:v>
                </c:pt>
                <c:pt idx="3561" formatCode="0.00E+00">
                  <c:v>1.50976E-10</c:v>
                </c:pt>
                <c:pt idx="3562" formatCode="0.00E+00">
                  <c:v>1.6189E-10</c:v>
                </c:pt>
                <c:pt idx="3563" formatCode="0.00E+00">
                  <c:v>1.56433E-10</c:v>
                </c:pt>
                <c:pt idx="3564" formatCode="0.00E+00">
                  <c:v>1.5279499999999999E-10</c:v>
                </c:pt>
                <c:pt idx="3565" formatCode="0.00E+00">
                  <c:v>1.60071E-10</c:v>
                </c:pt>
                <c:pt idx="3566" formatCode="0.00E+00">
                  <c:v>1.6370899999999999E-10</c:v>
                </c:pt>
                <c:pt idx="3567" formatCode="0.00E+00">
                  <c:v>1.4733799999999999E-10</c:v>
                </c:pt>
                <c:pt idx="3568" formatCode="0.00E+00">
                  <c:v>1.5279499999999999E-10</c:v>
                </c:pt>
                <c:pt idx="3569" formatCode="0.00E+00">
                  <c:v>1.56433E-10</c:v>
                </c:pt>
                <c:pt idx="3570" formatCode="0.00E+00">
                  <c:v>1.5279499999999999E-10</c:v>
                </c:pt>
                <c:pt idx="3571" formatCode="0.00E+00">
                  <c:v>1.4370000000000001E-10</c:v>
                </c:pt>
                <c:pt idx="3572" formatCode="0.00E+00">
                  <c:v>1.6189E-10</c:v>
                </c:pt>
                <c:pt idx="3573" formatCode="0.00E+00">
                  <c:v>1.5279499999999999E-10</c:v>
                </c:pt>
                <c:pt idx="3574" formatCode="0.00E+00">
                  <c:v>1.4915700000000001E-10</c:v>
                </c:pt>
                <c:pt idx="3575" formatCode="0.00E+00">
                  <c:v>1.56433E-10</c:v>
                </c:pt>
                <c:pt idx="3576" formatCode="0.00E+00">
                  <c:v>1.4915700000000001E-10</c:v>
                </c:pt>
                <c:pt idx="3577" formatCode="0.00E+00">
                  <c:v>1.4733799999999999E-10</c:v>
                </c:pt>
                <c:pt idx="3578" formatCode="0.00E+00">
                  <c:v>1.56433E-10</c:v>
                </c:pt>
                <c:pt idx="3579" formatCode="0.00E+00">
                  <c:v>1.3824300000000001E-10</c:v>
                </c:pt>
                <c:pt idx="3580" formatCode="0.00E+00">
                  <c:v>1.54614E-10</c:v>
                </c:pt>
                <c:pt idx="3581" formatCode="0.00E+00">
                  <c:v>1.4370000000000001E-10</c:v>
                </c:pt>
                <c:pt idx="3582" formatCode="0.00E+00">
                  <c:v>1.4188099999999999E-10</c:v>
                </c:pt>
                <c:pt idx="3583" formatCode="0.00E+00">
                  <c:v>1.54614E-10</c:v>
                </c:pt>
                <c:pt idx="3584" formatCode="0.00E+00">
                  <c:v>1.4733799999999999E-10</c:v>
                </c:pt>
                <c:pt idx="3585" formatCode="0.00E+00">
                  <c:v>1.40062E-10</c:v>
                </c:pt>
                <c:pt idx="3586" formatCode="0.00E+00">
                  <c:v>1.50976E-10</c:v>
                </c:pt>
                <c:pt idx="3587" formatCode="0.00E+00">
                  <c:v>1.4733799999999999E-10</c:v>
                </c:pt>
                <c:pt idx="3588" formatCode="0.00E+00">
                  <c:v>1.40062E-10</c:v>
                </c:pt>
                <c:pt idx="3589" formatCode="0.00E+00">
                  <c:v>1.45519E-10</c:v>
                </c:pt>
                <c:pt idx="3590" formatCode="0.00E+00">
                  <c:v>1.3824300000000001E-10</c:v>
                </c:pt>
                <c:pt idx="3591" formatCode="0.00E+00">
                  <c:v>1.50976E-10</c:v>
                </c:pt>
                <c:pt idx="3592" formatCode="0.00E+00">
                  <c:v>1.3278600000000001E-10</c:v>
                </c:pt>
                <c:pt idx="3593" formatCode="0.00E+00">
                  <c:v>1.50976E-10</c:v>
                </c:pt>
                <c:pt idx="3594" formatCode="0.00E+00">
                  <c:v>1.45519E-10</c:v>
                </c:pt>
                <c:pt idx="3595" formatCode="0.00E+00">
                  <c:v>1.2550999999999999E-10</c:v>
                </c:pt>
                <c:pt idx="3596" formatCode="0.00E+00">
                  <c:v>1.4370000000000001E-10</c:v>
                </c:pt>
                <c:pt idx="3597" formatCode="0.00E+00">
                  <c:v>1.4733799999999999E-10</c:v>
                </c:pt>
                <c:pt idx="3598" formatCode="0.00E+00">
                  <c:v>1.40062E-10</c:v>
                </c:pt>
                <c:pt idx="3599" formatCode="0.00E+00">
                  <c:v>1.3642399999999999E-10</c:v>
                </c:pt>
                <c:pt idx="3600" formatCode="0.00E+00">
                  <c:v>1.34605E-10</c:v>
                </c:pt>
                <c:pt idx="3601" formatCode="0.00E+00">
                  <c:v>1.3642399999999999E-10</c:v>
                </c:pt>
                <c:pt idx="3602" formatCode="0.00E+00">
                  <c:v>1.4188099999999999E-10</c:v>
                </c:pt>
                <c:pt idx="3603" formatCode="0.00E+00">
                  <c:v>1.34605E-10</c:v>
                </c:pt>
                <c:pt idx="3604" formatCode="0.00E+00">
                  <c:v>1.40062E-10</c:v>
                </c:pt>
                <c:pt idx="3605" formatCode="0.00E+00">
                  <c:v>1.3642399999999999E-10</c:v>
                </c:pt>
                <c:pt idx="3606" formatCode="0.00E+00">
                  <c:v>1.23691E-10</c:v>
                </c:pt>
                <c:pt idx="3607" formatCode="0.00E+00">
                  <c:v>1.4370000000000001E-10</c:v>
                </c:pt>
                <c:pt idx="3608" formatCode="0.00E+00">
                  <c:v>1.3642399999999999E-10</c:v>
                </c:pt>
                <c:pt idx="3609" formatCode="0.00E+00">
                  <c:v>1.2732900000000001E-10</c:v>
                </c:pt>
                <c:pt idx="3610" formatCode="0.00E+00">
                  <c:v>1.40062E-10</c:v>
                </c:pt>
                <c:pt idx="3611" formatCode="0.00E+00">
                  <c:v>1.2550999999999999E-10</c:v>
                </c:pt>
                <c:pt idx="3612" formatCode="0.00E+00">
                  <c:v>1.3824300000000001E-10</c:v>
                </c:pt>
                <c:pt idx="3613" formatCode="0.00E+00">
                  <c:v>1.2550999999999999E-10</c:v>
                </c:pt>
                <c:pt idx="3614" formatCode="0.00E+00">
                  <c:v>1.3824300000000001E-10</c:v>
                </c:pt>
                <c:pt idx="3615" formatCode="0.00E+00">
                  <c:v>1.23691E-10</c:v>
                </c:pt>
                <c:pt idx="3616" formatCode="0.00E+00">
                  <c:v>1.3278600000000001E-10</c:v>
                </c:pt>
                <c:pt idx="3617" formatCode="0.00E+00">
                  <c:v>1.29148E-10</c:v>
                </c:pt>
                <c:pt idx="3618" formatCode="0.00E+00">
                  <c:v>1.3278600000000001E-10</c:v>
                </c:pt>
                <c:pt idx="3619" formatCode="0.00E+00">
                  <c:v>1.2550999999999999E-10</c:v>
                </c:pt>
                <c:pt idx="3620" formatCode="0.00E+00">
                  <c:v>1.3096699999999999E-10</c:v>
                </c:pt>
                <c:pt idx="3621" formatCode="0.00E+00">
                  <c:v>1.34605E-10</c:v>
                </c:pt>
                <c:pt idx="3622" formatCode="0.00E+00">
                  <c:v>1.1641500000000001E-10</c:v>
                </c:pt>
                <c:pt idx="3623" formatCode="0.00E+00">
                  <c:v>1.34605E-10</c:v>
                </c:pt>
                <c:pt idx="3624" formatCode="0.00E+00">
                  <c:v>1.23691E-10</c:v>
                </c:pt>
                <c:pt idx="3625" formatCode="0.00E+00">
                  <c:v>1.3278600000000001E-10</c:v>
                </c:pt>
                <c:pt idx="3626" formatCode="0.00E+00">
                  <c:v>1.3096699999999999E-10</c:v>
                </c:pt>
                <c:pt idx="3627" formatCode="0.00E+00">
                  <c:v>1.23691E-10</c:v>
                </c:pt>
                <c:pt idx="3628" formatCode="0.00E+00">
                  <c:v>1.1641500000000001E-10</c:v>
                </c:pt>
                <c:pt idx="3629" formatCode="0.00E+00">
                  <c:v>1.3642399999999999E-10</c:v>
                </c:pt>
                <c:pt idx="3630" formatCode="0.00E+00">
                  <c:v>1.2005299999999999E-10</c:v>
                </c:pt>
                <c:pt idx="3631" formatCode="0.00E+00">
                  <c:v>1.2005299999999999E-10</c:v>
                </c:pt>
                <c:pt idx="3632" formatCode="0.00E+00">
                  <c:v>1.3096699999999999E-10</c:v>
                </c:pt>
                <c:pt idx="3633" formatCode="0.00E+00">
                  <c:v>1.23691E-10</c:v>
                </c:pt>
                <c:pt idx="3634" formatCode="0.00E+00">
                  <c:v>1.18234E-10</c:v>
                </c:pt>
                <c:pt idx="3635" formatCode="0.00E+00">
                  <c:v>1.1641500000000001E-10</c:v>
                </c:pt>
                <c:pt idx="3636" formatCode="0.00E+00">
                  <c:v>1.2732900000000001E-10</c:v>
                </c:pt>
                <c:pt idx="3637" formatCode="0.00E+00">
                  <c:v>1.3096699999999999E-10</c:v>
                </c:pt>
                <c:pt idx="3638" formatCode="0.00E+00">
                  <c:v>1.01863E-10</c:v>
                </c:pt>
                <c:pt idx="3639" formatCode="0.00E+00">
                  <c:v>1.23691E-10</c:v>
                </c:pt>
                <c:pt idx="3640" formatCode="0.00E+00">
                  <c:v>1.23691E-10</c:v>
                </c:pt>
                <c:pt idx="3641" formatCode="0.00E+00">
                  <c:v>1.2187200000000001E-10</c:v>
                </c:pt>
                <c:pt idx="3642" formatCode="0.00E+00">
                  <c:v>1.12777E-10</c:v>
                </c:pt>
                <c:pt idx="3643" formatCode="0.00E+00">
                  <c:v>1.2005299999999999E-10</c:v>
                </c:pt>
                <c:pt idx="3644" formatCode="0.00E+00">
                  <c:v>1.29148E-10</c:v>
                </c:pt>
                <c:pt idx="3645" formatCode="0.00E+00">
                  <c:v>1.1641500000000001E-10</c:v>
                </c:pt>
                <c:pt idx="3646" formatCode="0.00E+00">
                  <c:v>1.14596E-10</c:v>
                </c:pt>
                <c:pt idx="3647" formatCode="0.00E+00">
                  <c:v>1.0732E-10</c:v>
                </c:pt>
                <c:pt idx="3648" formatCode="0.00E+00">
                  <c:v>1.34605E-10</c:v>
                </c:pt>
                <c:pt idx="3649" formatCode="0.00E+00">
                  <c:v>1.1095800000000001E-10</c:v>
                </c:pt>
                <c:pt idx="3650" formatCode="0.00E+00">
                  <c:v>1.03682E-10</c:v>
                </c:pt>
                <c:pt idx="3651" formatCode="0.00E+00">
                  <c:v>1.29148E-10</c:v>
                </c:pt>
                <c:pt idx="3652" formatCode="0.00E+00">
                  <c:v>1.09139E-10</c:v>
                </c:pt>
                <c:pt idx="3653" formatCode="0.00E+00">
                  <c:v>1.1641500000000001E-10</c:v>
                </c:pt>
                <c:pt idx="3654" formatCode="0.00E+00">
                  <c:v>1.2005299999999999E-10</c:v>
                </c:pt>
                <c:pt idx="3655" formatCode="0.00E+00">
                  <c:v>1.12777E-10</c:v>
                </c:pt>
                <c:pt idx="3656" formatCode="0.00E+00">
                  <c:v>1.0732E-10</c:v>
                </c:pt>
                <c:pt idx="3657" formatCode="0.00E+00">
                  <c:v>1.14596E-10</c:v>
                </c:pt>
                <c:pt idx="3658" formatCode="0.00E+00">
                  <c:v>1.1641500000000001E-10</c:v>
                </c:pt>
                <c:pt idx="3659" formatCode="0.00E+00">
                  <c:v>1.1095800000000001E-10</c:v>
                </c:pt>
                <c:pt idx="3660" formatCode="0.00E+00">
                  <c:v>9.6406399999999996E-11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05-4BC9-B01D-130C73D1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90175"/>
        <c:axId val="1465791423"/>
      </c:scatterChart>
      <c:valAx>
        <c:axId val="1465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91423"/>
        <c:crosses val="autoZero"/>
        <c:crossBetween val="midCat"/>
      </c:valAx>
      <c:valAx>
        <c:axId val="1465791423"/>
        <c:scaling>
          <c:logBase val="10"/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9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95443787862996"/>
          <c:y val="0.37015658613815566"/>
          <c:w val="0.31285444234404536"/>
          <c:h val="0.37325043788364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1649497370141"/>
          <c:y val="0.11716806759914504"/>
          <c:w val="0.81150493943359125"/>
          <c:h val="0.8161697247706422"/>
        </c:manualLayout>
      </c:layout>
      <c:scatterChart>
        <c:scatterStyle val="lineMarker"/>
        <c:varyColors val="0"/>
        <c:ser>
          <c:idx val="0"/>
          <c:order val="0"/>
          <c:tx>
            <c:v>Convergence of power iteration for s3rmt3m3.mtx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Sheet1!$D$1:$D$2145</c:f>
              <c:numCache>
                <c:formatCode>General</c:formatCode>
                <c:ptCount val="2145"/>
                <c:pt idx="0">
                  <c:v>0</c:v>
                </c:pt>
                <c:pt idx="1">
                  <c:v>3.9347014925373135E-3</c:v>
                </c:pt>
                <c:pt idx="2">
                  <c:v>7.8694029850746271E-3</c:v>
                </c:pt>
                <c:pt idx="3">
                  <c:v>1.1804104477611941E-2</c:v>
                </c:pt>
                <c:pt idx="4">
                  <c:v>1.5738805970149254E-2</c:v>
                </c:pt>
                <c:pt idx="5">
                  <c:v>1.9673507462686569E-2</c:v>
                </c:pt>
                <c:pt idx="6">
                  <c:v>2.3608208955223881E-2</c:v>
                </c:pt>
                <c:pt idx="7">
                  <c:v>2.7542910447761193E-2</c:v>
                </c:pt>
                <c:pt idx="8">
                  <c:v>3.1477611940298508E-2</c:v>
                </c:pt>
                <c:pt idx="9">
                  <c:v>3.5412313432835824E-2</c:v>
                </c:pt>
                <c:pt idx="10">
                  <c:v>3.9347014925373139E-2</c:v>
                </c:pt>
                <c:pt idx="11">
                  <c:v>4.3281716417910447E-2</c:v>
                </c:pt>
                <c:pt idx="12">
                  <c:v>4.7216417910447762E-2</c:v>
                </c:pt>
                <c:pt idx="13">
                  <c:v>5.1151119402985078E-2</c:v>
                </c:pt>
                <c:pt idx="14">
                  <c:v>5.5085820895522386E-2</c:v>
                </c:pt>
                <c:pt idx="15">
                  <c:v>5.9020522388059701E-2</c:v>
                </c:pt>
                <c:pt idx="16">
                  <c:v>6.2955223880597017E-2</c:v>
                </c:pt>
                <c:pt idx="17">
                  <c:v>6.6889925373134332E-2</c:v>
                </c:pt>
                <c:pt idx="18">
                  <c:v>7.0824626865671647E-2</c:v>
                </c:pt>
                <c:pt idx="19">
                  <c:v>7.4759328358208962E-2</c:v>
                </c:pt>
                <c:pt idx="20">
                  <c:v>7.8694029850746278E-2</c:v>
                </c:pt>
                <c:pt idx="21">
                  <c:v>8.2628731343283579E-2</c:v>
                </c:pt>
                <c:pt idx="22">
                  <c:v>8.6563432835820894E-2</c:v>
                </c:pt>
                <c:pt idx="23">
                  <c:v>9.049813432835821E-2</c:v>
                </c:pt>
                <c:pt idx="24">
                  <c:v>9.4432835820895525E-2</c:v>
                </c:pt>
                <c:pt idx="25">
                  <c:v>9.836753731343284E-2</c:v>
                </c:pt>
                <c:pt idx="26">
                  <c:v>0.10230223880597016</c:v>
                </c:pt>
                <c:pt idx="27">
                  <c:v>0.10623694029850747</c:v>
                </c:pt>
                <c:pt idx="28">
                  <c:v>0.11017164179104477</c:v>
                </c:pt>
                <c:pt idx="29">
                  <c:v>0.11410634328358209</c:v>
                </c:pt>
                <c:pt idx="30">
                  <c:v>0.1180410447761194</c:v>
                </c:pt>
                <c:pt idx="31">
                  <c:v>0.12197574626865672</c:v>
                </c:pt>
                <c:pt idx="32">
                  <c:v>0.12591044776119403</c:v>
                </c:pt>
                <c:pt idx="33">
                  <c:v>0.12984514925373133</c:v>
                </c:pt>
                <c:pt idx="34">
                  <c:v>0.13377985074626866</c:v>
                </c:pt>
                <c:pt idx="35">
                  <c:v>0.13771455223880597</c:v>
                </c:pt>
                <c:pt idx="36">
                  <c:v>0.14164925373134329</c:v>
                </c:pt>
                <c:pt idx="37">
                  <c:v>0.1455839552238806</c:v>
                </c:pt>
                <c:pt idx="38">
                  <c:v>0.14951865671641792</c:v>
                </c:pt>
                <c:pt idx="39">
                  <c:v>0.15345335820895523</c:v>
                </c:pt>
                <c:pt idx="40">
                  <c:v>0.15738805970149256</c:v>
                </c:pt>
                <c:pt idx="41">
                  <c:v>0.16132276119402986</c:v>
                </c:pt>
                <c:pt idx="42">
                  <c:v>0.16525746268656716</c:v>
                </c:pt>
                <c:pt idx="43">
                  <c:v>0.16919216417910449</c:v>
                </c:pt>
                <c:pt idx="44">
                  <c:v>0.17312686567164179</c:v>
                </c:pt>
                <c:pt idx="45">
                  <c:v>0.17706156716417912</c:v>
                </c:pt>
                <c:pt idx="46">
                  <c:v>0.18099626865671642</c:v>
                </c:pt>
                <c:pt idx="47">
                  <c:v>0.18493097014925375</c:v>
                </c:pt>
                <c:pt idx="48">
                  <c:v>0.18886567164179105</c:v>
                </c:pt>
                <c:pt idx="49">
                  <c:v>0.19280037313432835</c:v>
                </c:pt>
                <c:pt idx="50">
                  <c:v>0.19673507462686568</c:v>
                </c:pt>
                <c:pt idx="51">
                  <c:v>0.20066977611940298</c:v>
                </c:pt>
                <c:pt idx="52">
                  <c:v>0.20460447761194031</c:v>
                </c:pt>
                <c:pt idx="53">
                  <c:v>0.20853917910447761</c:v>
                </c:pt>
                <c:pt idx="54">
                  <c:v>0.21247388059701494</c:v>
                </c:pt>
                <c:pt idx="55">
                  <c:v>0.21640858208955224</c:v>
                </c:pt>
                <c:pt idx="56">
                  <c:v>0.22034328358208954</c:v>
                </c:pt>
                <c:pt idx="57">
                  <c:v>0.22427798507462687</c:v>
                </c:pt>
                <c:pt idx="58">
                  <c:v>0.22821268656716417</c:v>
                </c:pt>
                <c:pt idx="59">
                  <c:v>0.2321473880597015</c:v>
                </c:pt>
                <c:pt idx="60">
                  <c:v>0.23608208955223881</c:v>
                </c:pt>
                <c:pt idx="61">
                  <c:v>0.24001679104477613</c:v>
                </c:pt>
                <c:pt idx="62">
                  <c:v>0.24395149253731344</c:v>
                </c:pt>
                <c:pt idx="63">
                  <c:v>0.24788619402985076</c:v>
                </c:pt>
                <c:pt idx="64">
                  <c:v>0.25182089552238807</c:v>
                </c:pt>
                <c:pt idx="65">
                  <c:v>0.2557555970149254</c:v>
                </c:pt>
                <c:pt idx="66">
                  <c:v>0.25969029850746267</c:v>
                </c:pt>
                <c:pt idx="67">
                  <c:v>0.263625</c:v>
                </c:pt>
                <c:pt idx="68">
                  <c:v>0.26755970149253733</c:v>
                </c:pt>
                <c:pt idx="69">
                  <c:v>0.27149440298507466</c:v>
                </c:pt>
                <c:pt idx="70">
                  <c:v>0.27542910447761193</c:v>
                </c:pt>
                <c:pt idx="71">
                  <c:v>0.27936380597014926</c:v>
                </c:pt>
                <c:pt idx="72">
                  <c:v>0.28329850746268659</c:v>
                </c:pt>
                <c:pt idx="73">
                  <c:v>0.28723320895522386</c:v>
                </c:pt>
                <c:pt idx="74">
                  <c:v>0.29116791044776119</c:v>
                </c:pt>
                <c:pt idx="75">
                  <c:v>0.29510261194029852</c:v>
                </c:pt>
                <c:pt idx="76">
                  <c:v>0.29903731343283585</c:v>
                </c:pt>
                <c:pt idx="77">
                  <c:v>0.30297201492537312</c:v>
                </c:pt>
                <c:pt idx="78">
                  <c:v>0.30690671641791045</c:v>
                </c:pt>
                <c:pt idx="79">
                  <c:v>0.31084141791044778</c:v>
                </c:pt>
                <c:pt idx="80">
                  <c:v>0.31477611940298511</c:v>
                </c:pt>
                <c:pt idx="81">
                  <c:v>0.31871082089552238</c:v>
                </c:pt>
                <c:pt idx="82">
                  <c:v>0.32264552238805971</c:v>
                </c:pt>
                <c:pt idx="83">
                  <c:v>0.32658022388059704</c:v>
                </c:pt>
                <c:pt idx="84">
                  <c:v>0.33051492537313432</c:v>
                </c:pt>
                <c:pt idx="85">
                  <c:v>0.33444962686567165</c:v>
                </c:pt>
                <c:pt idx="86">
                  <c:v>0.33838432835820897</c:v>
                </c:pt>
                <c:pt idx="87">
                  <c:v>0.3423190298507463</c:v>
                </c:pt>
                <c:pt idx="88">
                  <c:v>0.34625373134328358</c:v>
                </c:pt>
                <c:pt idx="89">
                  <c:v>0.35018843283582091</c:v>
                </c:pt>
                <c:pt idx="90">
                  <c:v>0.35412313432835824</c:v>
                </c:pt>
                <c:pt idx="91">
                  <c:v>0.35805783582089551</c:v>
                </c:pt>
                <c:pt idx="92">
                  <c:v>0.36199253731343284</c:v>
                </c:pt>
                <c:pt idx="93">
                  <c:v>0.36592723880597017</c:v>
                </c:pt>
                <c:pt idx="94">
                  <c:v>0.3698619402985075</c:v>
                </c:pt>
                <c:pt idx="95">
                  <c:v>0.37379664179104477</c:v>
                </c:pt>
                <c:pt idx="96">
                  <c:v>0.3777313432835821</c:v>
                </c:pt>
                <c:pt idx="97">
                  <c:v>0.38166604477611943</c:v>
                </c:pt>
                <c:pt idx="98">
                  <c:v>0.3856007462686567</c:v>
                </c:pt>
                <c:pt idx="99">
                  <c:v>0.38953544776119403</c:v>
                </c:pt>
                <c:pt idx="100">
                  <c:v>0.39347014925373136</c:v>
                </c:pt>
                <c:pt idx="101">
                  <c:v>0.39740485074626869</c:v>
                </c:pt>
                <c:pt idx="102">
                  <c:v>0.40133955223880596</c:v>
                </c:pt>
                <c:pt idx="103">
                  <c:v>0.40527425373134329</c:v>
                </c:pt>
                <c:pt idx="104">
                  <c:v>0.40920895522388062</c:v>
                </c:pt>
                <c:pt idx="105">
                  <c:v>0.4131436567164179</c:v>
                </c:pt>
                <c:pt idx="106">
                  <c:v>0.41707835820895522</c:v>
                </c:pt>
                <c:pt idx="107">
                  <c:v>0.42101305970149255</c:v>
                </c:pt>
                <c:pt idx="108">
                  <c:v>0.42494776119402988</c:v>
                </c:pt>
                <c:pt idx="109">
                  <c:v>0.42888246268656716</c:v>
                </c:pt>
                <c:pt idx="110">
                  <c:v>0.43281716417910449</c:v>
                </c:pt>
                <c:pt idx="111">
                  <c:v>0.43675186567164181</c:v>
                </c:pt>
                <c:pt idx="112">
                  <c:v>0.44068656716417909</c:v>
                </c:pt>
                <c:pt idx="113">
                  <c:v>0.44462126865671642</c:v>
                </c:pt>
                <c:pt idx="114">
                  <c:v>0.44855597014925375</c:v>
                </c:pt>
                <c:pt idx="115">
                  <c:v>0.45249067164179108</c:v>
                </c:pt>
                <c:pt idx="116">
                  <c:v>0.45642537313432835</c:v>
                </c:pt>
                <c:pt idx="117">
                  <c:v>0.46036007462686568</c:v>
                </c:pt>
                <c:pt idx="118">
                  <c:v>0.46429477611940301</c:v>
                </c:pt>
                <c:pt idx="119">
                  <c:v>0.46822947761194034</c:v>
                </c:pt>
                <c:pt idx="120">
                  <c:v>0.47216417910447761</c:v>
                </c:pt>
                <c:pt idx="121">
                  <c:v>0.47609888059701494</c:v>
                </c:pt>
                <c:pt idx="122">
                  <c:v>0.48003358208955227</c:v>
                </c:pt>
                <c:pt idx="123">
                  <c:v>0.48396828358208954</c:v>
                </c:pt>
                <c:pt idx="124">
                  <c:v>0.48790298507462687</c:v>
                </c:pt>
                <c:pt idx="125">
                  <c:v>0.4918376865671642</c:v>
                </c:pt>
                <c:pt idx="126">
                  <c:v>0.49577238805970153</c:v>
                </c:pt>
                <c:pt idx="127">
                  <c:v>0.4997070895522388</c:v>
                </c:pt>
                <c:pt idx="128">
                  <c:v>0.50364179104477613</c:v>
                </c:pt>
                <c:pt idx="129">
                  <c:v>0.50757649253731341</c:v>
                </c:pt>
                <c:pt idx="130">
                  <c:v>0.51151119402985079</c:v>
                </c:pt>
                <c:pt idx="131">
                  <c:v>0.51544589552238806</c:v>
                </c:pt>
                <c:pt idx="132">
                  <c:v>0.51938059701492534</c:v>
                </c:pt>
                <c:pt idx="133">
                  <c:v>0.52331529850746272</c:v>
                </c:pt>
                <c:pt idx="134">
                  <c:v>0.52725</c:v>
                </c:pt>
                <c:pt idx="135">
                  <c:v>0.53118470149253738</c:v>
                </c:pt>
                <c:pt idx="136">
                  <c:v>0.53511940298507465</c:v>
                </c:pt>
                <c:pt idx="137">
                  <c:v>0.53905410447761193</c:v>
                </c:pt>
                <c:pt idx="138">
                  <c:v>0.54298880597014931</c:v>
                </c:pt>
                <c:pt idx="139">
                  <c:v>0.54692350746268659</c:v>
                </c:pt>
                <c:pt idx="140">
                  <c:v>0.55085820895522386</c:v>
                </c:pt>
                <c:pt idx="141">
                  <c:v>0.55479291044776124</c:v>
                </c:pt>
                <c:pt idx="142">
                  <c:v>0.55872761194029852</c:v>
                </c:pt>
                <c:pt idx="143">
                  <c:v>0.56266231343283579</c:v>
                </c:pt>
                <c:pt idx="144">
                  <c:v>0.56659701492537318</c:v>
                </c:pt>
                <c:pt idx="145">
                  <c:v>0.57053171641791045</c:v>
                </c:pt>
                <c:pt idx="146">
                  <c:v>0.57446641791044772</c:v>
                </c:pt>
                <c:pt idx="147">
                  <c:v>0.57840111940298511</c:v>
                </c:pt>
                <c:pt idx="148">
                  <c:v>0.58233582089552238</c:v>
                </c:pt>
                <c:pt idx="149">
                  <c:v>0.58627052238805977</c:v>
                </c:pt>
                <c:pt idx="150">
                  <c:v>0.59020522388059704</c:v>
                </c:pt>
                <c:pt idx="151">
                  <c:v>0.59413992537313431</c:v>
                </c:pt>
                <c:pt idx="152">
                  <c:v>0.5980746268656717</c:v>
                </c:pt>
                <c:pt idx="153">
                  <c:v>0.60200932835820897</c:v>
                </c:pt>
                <c:pt idx="154">
                  <c:v>0.60594402985074625</c:v>
                </c:pt>
                <c:pt idx="155">
                  <c:v>0.60987873134328363</c:v>
                </c:pt>
                <c:pt idx="156">
                  <c:v>0.6138134328358209</c:v>
                </c:pt>
                <c:pt idx="157">
                  <c:v>0.61774813432835818</c:v>
                </c:pt>
                <c:pt idx="158">
                  <c:v>0.62168283582089556</c:v>
                </c:pt>
                <c:pt idx="159">
                  <c:v>0.62561753731343284</c:v>
                </c:pt>
                <c:pt idx="160">
                  <c:v>0.62955223880597022</c:v>
                </c:pt>
                <c:pt idx="161">
                  <c:v>0.63348694029850749</c:v>
                </c:pt>
                <c:pt idx="162">
                  <c:v>0.63742164179104477</c:v>
                </c:pt>
                <c:pt idx="163">
                  <c:v>0.64135634328358215</c:v>
                </c:pt>
                <c:pt idx="164">
                  <c:v>0.64529104477611943</c:v>
                </c:pt>
                <c:pt idx="165">
                  <c:v>0.6492257462686567</c:v>
                </c:pt>
                <c:pt idx="166">
                  <c:v>0.65316044776119409</c:v>
                </c:pt>
                <c:pt idx="167">
                  <c:v>0.65709514925373136</c:v>
                </c:pt>
                <c:pt idx="168">
                  <c:v>0.66102985074626863</c:v>
                </c:pt>
                <c:pt idx="169">
                  <c:v>0.66496455223880602</c:v>
                </c:pt>
                <c:pt idx="170">
                  <c:v>0.66889925373134329</c:v>
                </c:pt>
                <c:pt idx="171">
                  <c:v>0.67283395522388056</c:v>
                </c:pt>
                <c:pt idx="172">
                  <c:v>0.67676865671641795</c:v>
                </c:pt>
                <c:pt idx="173">
                  <c:v>0.68070335820895522</c:v>
                </c:pt>
                <c:pt idx="174">
                  <c:v>0.68463805970149261</c:v>
                </c:pt>
                <c:pt idx="175">
                  <c:v>0.68857276119402988</c:v>
                </c:pt>
                <c:pt idx="176">
                  <c:v>0.69250746268656715</c:v>
                </c:pt>
                <c:pt idx="177">
                  <c:v>0.69644216417910454</c:v>
                </c:pt>
                <c:pt idx="178">
                  <c:v>0.70037686567164181</c:v>
                </c:pt>
                <c:pt idx="179">
                  <c:v>0.70431156716417909</c:v>
                </c:pt>
                <c:pt idx="180">
                  <c:v>0.70824626865671647</c:v>
                </c:pt>
                <c:pt idx="181">
                  <c:v>0.71218097014925374</c:v>
                </c:pt>
                <c:pt idx="182">
                  <c:v>0.71611567164179102</c:v>
                </c:pt>
                <c:pt idx="183">
                  <c:v>0.7200503731343284</c:v>
                </c:pt>
                <c:pt idx="184">
                  <c:v>0.72398507462686568</c:v>
                </c:pt>
                <c:pt idx="185">
                  <c:v>0.72791977611940295</c:v>
                </c:pt>
                <c:pt idx="186">
                  <c:v>0.73185447761194034</c:v>
                </c:pt>
                <c:pt idx="187">
                  <c:v>0.73578917910447761</c:v>
                </c:pt>
                <c:pt idx="188">
                  <c:v>0.73972388059701499</c:v>
                </c:pt>
                <c:pt idx="189">
                  <c:v>0.74365858208955227</c:v>
                </c:pt>
                <c:pt idx="190">
                  <c:v>0.74759328358208954</c:v>
                </c:pt>
                <c:pt idx="191">
                  <c:v>0.75152798507462693</c:v>
                </c:pt>
                <c:pt idx="192">
                  <c:v>0.7554626865671642</c:v>
                </c:pt>
                <c:pt idx="193">
                  <c:v>0.75939738805970147</c:v>
                </c:pt>
                <c:pt idx="194">
                  <c:v>0.76333208955223886</c:v>
                </c:pt>
                <c:pt idx="195">
                  <c:v>0.76726679104477613</c:v>
                </c:pt>
                <c:pt idx="196">
                  <c:v>0.7712014925373134</c:v>
                </c:pt>
                <c:pt idx="197">
                  <c:v>0.77513619402985079</c:v>
                </c:pt>
                <c:pt idx="198">
                  <c:v>0.77907089552238806</c:v>
                </c:pt>
                <c:pt idx="199">
                  <c:v>0.78300559701492545</c:v>
                </c:pt>
                <c:pt idx="200">
                  <c:v>0.78694029850746272</c:v>
                </c:pt>
                <c:pt idx="201">
                  <c:v>0.79087499999999999</c:v>
                </c:pt>
                <c:pt idx="202">
                  <c:v>0.79480970149253738</c:v>
                </c:pt>
                <c:pt idx="203">
                  <c:v>0.79874440298507465</c:v>
                </c:pt>
                <c:pt idx="204">
                  <c:v>0.80267910447761193</c:v>
                </c:pt>
                <c:pt idx="205">
                  <c:v>0.80661380597014931</c:v>
                </c:pt>
                <c:pt idx="206">
                  <c:v>0.81054850746268658</c:v>
                </c:pt>
                <c:pt idx="207">
                  <c:v>0.81448320895522386</c:v>
                </c:pt>
                <c:pt idx="208">
                  <c:v>0.81841791044776124</c:v>
                </c:pt>
                <c:pt idx="209">
                  <c:v>0.82235261194029852</c:v>
                </c:pt>
                <c:pt idx="210">
                  <c:v>0.82628731343283579</c:v>
                </c:pt>
                <c:pt idx="211">
                  <c:v>0.83022201492537318</c:v>
                </c:pt>
                <c:pt idx="212">
                  <c:v>0.83415671641791045</c:v>
                </c:pt>
                <c:pt idx="213">
                  <c:v>0.83809141791044783</c:v>
                </c:pt>
                <c:pt idx="214">
                  <c:v>0.84202611940298511</c:v>
                </c:pt>
                <c:pt idx="215">
                  <c:v>0.84596082089552238</c:v>
                </c:pt>
                <c:pt idx="216">
                  <c:v>0.84989552238805977</c:v>
                </c:pt>
                <c:pt idx="217">
                  <c:v>0.85383022388059704</c:v>
                </c:pt>
                <c:pt idx="218">
                  <c:v>0.85776492537313431</c:v>
                </c:pt>
                <c:pt idx="219">
                  <c:v>0.8616996268656717</c:v>
                </c:pt>
                <c:pt idx="220">
                  <c:v>0.86563432835820897</c:v>
                </c:pt>
                <c:pt idx="221">
                  <c:v>0.86956902985074624</c:v>
                </c:pt>
                <c:pt idx="222">
                  <c:v>0.87350373134328363</c:v>
                </c:pt>
                <c:pt idx="223">
                  <c:v>0.8774384328358209</c:v>
                </c:pt>
                <c:pt idx="224">
                  <c:v>0.88137313432835818</c:v>
                </c:pt>
                <c:pt idx="225">
                  <c:v>0.88530783582089556</c:v>
                </c:pt>
                <c:pt idx="226">
                  <c:v>0.88924253731343283</c:v>
                </c:pt>
                <c:pt idx="227">
                  <c:v>0.89317723880597022</c:v>
                </c:pt>
                <c:pt idx="228">
                  <c:v>0.89711194029850749</c:v>
                </c:pt>
                <c:pt idx="229">
                  <c:v>0.90104664179104477</c:v>
                </c:pt>
                <c:pt idx="230">
                  <c:v>0.90498134328358215</c:v>
                </c:pt>
                <c:pt idx="231">
                  <c:v>0.90891604477611943</c:v>
                </c:pt>
                <c:pt idx="232">
                  <c:v>0.9128507462686567</c:v>
                </c:pt>
                <c:pt idx="233">
                  <c:v>0.91678544776119408</c:v>
                </c:pt>
                <c:pt idx="234">
                  <c:v>0.92072014925373136</c:v>
                </c:pt>
                <c:pt idx="235">
                  <c:v>0.92465485074626863</c:v>
                </c:pt>
                <c:pt idx="236">
                  <c:v>0.92858955223880602</c:v>
                </c:pt>
                <c:pt idx="237">
                  <c:v>0.93252425373134329</c:v>
                </c:pt>
                <c:pt idx="238">
                  <c:v>0.93645895522388067</c:v>
                </c:pt>
                <c:pt idx="239">
                  <c:v>0.94039365671641795</c:v>
                </c:pt>
                <c:pt idx="240">
                  <c:v>0.94432835820895522</c:v>
                </c:pt>
                <c:pt idx="241">
                  <c:v>0.94826305970149261</c:v>
                </c:pt>
                <c:pt idx="242">
                  <c:v>0.95219776119402988</c:v>
                </c:pt>
                <c:pt idx="243">
                  <c:v>0.95613246268656715</c:v>
                </c:pt>
                <c:pt idx="244">
                  <c:v>0.96006716417910454</c:v>
                </c:pt>
                <c:pt idx="245">
                  <c:v>0.96400186567164181</c:v>
                </c:pt>
                <c:pt idx="246">
                  <c:v>0.96793656716417908</c:v>
                </c:pt>
                <c:pt idx="247">
                  <c:v>0.97187126865671647</c:v>
                </c:pt>
                <c:pt idx="248">
                  <c:v>0.97580597014925374</c:v>
                </c:pt>
                <c:pt idx="249">
                  <c:v>0.97974067164179102</c:v>
                </c:pt>
                <c:pt idx="250">
                  <c:v>0.9836753731343284</c:v>
                </c:pt>
                <c:pt idx="251">
                  <c:v>0.98761007462686567</c:v>
                </c:pt>
                <c:pt idx="252">
                  <c:v>0.99154477611940306</c:v>
                </c:pt>
                <c:pt idx="253">
                  <c:v>0.99547947761194033</c:v>
                </c:pt>
                <c:pt idx="254">
                  <c:v>0.99941417910447761</c:v>
                </c:pt>
                <c:pt idx="255">
                  <c:v>1.003348880597015</c:v>
                </c:pt>
                <c:pt idx="256">
                  <c:v>1.0072835820895523</c:v>
                </c:pt>
                <c:pt idx="257">
                  <c:v>1.0112182835820895</c:v>
                </c:pt>
                <c:pt idx="258">
                  <c:v>1.0151529850746268</c:v>
                </c:pt>
                <c:pt idx="259">
                  <c:v>1.0190876865671643</c:v>
                </c:pt>
                <c:pt idx="260">
                  <c:v>1.0230223880597016</c:v>
                </c:pt>
                <c:pt idx="261">
                  <c:v>1.0269570895522389</c:v>
                </c:pt>
                <c:pt idx="262">
                  <c:v>1.0308917910447761</c:v>
                </c:pt>
                <c:pt idx="263">
                  <c:v>1.0348264925373134</c:v>
                </c:pt>
                <c:pt idx="264">
                  <c:v>1.0387611940298507</c:v>
                </c:pt>
                <c:pt idx="265">
                  <c:v>1.0426958955223882</c:v>
                </c:pt>
                <c:pt idx="266">
                  <c:v>1.0466305970149254</c:v>
                </c:pt>
                <c:pt idx="267">
                  <c:v>1.0505652985074627</c:v>
                </c:pt>
                <c:pt idx="268">
                  <c:v>1.0545</c:v>
                </c:pt>
                <c:pt idx="269">
                  <c:v>1.0584347014925373</c:v>
                </c:pt>
                <c:pt idx="270">
                  <c:v>1.0623694029850748</c:v>
                </c:pt>
                <c:pt idx="271">
                  <c:v>1.066304104477612</c:v>
                </c:pt>
                <c:pt idx="272">
                  <c:v>1.0702388059701493</c:v>
                </c:pt>
                <c:pt idx="273">
                  <c:v>1.0741735074626866</c:v>
                </c:pt>
                <c:pt idx="274">
                  <c:v>1.0781082089552239</c:v>
                </c:pt>
                <c:pt idx="275">
                  <c:v>1.0820429104477611</c:v>
                </c:pt>
                <c:pt idx="276">
                  <c:v>1.0859776119402986</c:v>
                </c:pt>
                <c:pt idx="277">
                  <c:v>1.0899123134328359</c:v>
                </c:pt>
                <c:pt idx="278">
                  <c:v>1.0938470149253732</c:v>
                </c:pt>
                <c:pt idx="279">
                  <c:v>1.0977817164179104</c:v>
                </c:pt>
                <c:pt idx="280">
                  <c:v>1.1017164179104477</c:v>
                </c:pt>
                <c:pt idx="281">
                  <c:v>1.105651119402985</c:v>
                </c:pt>
                <c:pt idx="282">
                  <c:v>1.1095858208955225</c:v>
                </c:pt>
                <c:pt idx="283">
                  <c:v>1.1135205223880598</c:v>
                </c:pt>
                <c:pt idx="284">
                  <c:v>1.117455223880597</c:v>
                </c:pt>
                <c:pt idx="285">
                  <c:v>1.1213899253731343</c:v>
                </c:pt>
                <c:pt idx="286">
                  <c:v>1.1253246268656716</c:v>
                </c:pt>
                <c:pt idx="287">
                  <c:v>1.1292593283582091</c:v>
                </c:pt>
                <c:pt idx="288">
                  <c:v>1.1331940298507464</c:v>
                </c:pt>
                <c:pt idx="289">
                  <c:v>1.1371287313432836</c:v>
                </c:pt>
                <c:pt idx="290">
                  <c:v>1.1410634328358209</c:v>
                </c:pt>
                <c:pt idx="291">
                  <c:v>1.1449981343283582</c:v>
                </c:pt>
                <c:pt idx="292">
                  <c:v>1.1489328358208954</c:v>
                </c:pt>
                <c:pt idx="293">
                  <c:v>1.1528675373134329</c:v>
                </c:pt>
                <c:pt idx="294">
                  <c:v>1.1568022388059702</c:v>
                </c:pt>
                <c:pt idx="295">
                  <c:v>1.1607369402985075</c:v>
                </c:pt>
                <c:pt idx="296">
                  <c:v>1.1646716417910448</c:v>
                </c:pt>
                <c:pt idx="297">
                  <c:v>1.168606343283582</c:v>
                </c:pt>
                <c:pt idx="298">
                  <c:v>1.1725410447761195</c:v>
                </c:pt>
                <c:pt idx="299">
                  <c:v>1.1764757462686568</c:v>
                </c:pt>
                <c:pt idx="300">
                  <c:v>1.1804104477611941</c:v>
                </c:pt>
                <c:pt idx="301">
                  <c:v>1.1843451492537314</c:v>
                </c:pt>
                <c:pt idx="302">
                  <c:v>1.1882798507462686</c:v>
                </c:pt>
                <c:pt idx="303">
                  <c:v>1.1922145522388059</c:v>
                </c:pt>
                <c:pt idx="304">
                  <c:v>1.1961492537313434</c:v>
                </c:pt>
                <c:pt idx="305">
                  <c:v>1.2000839552238807</c:v>
                </c:pt>
                <c:pt idx="306">
                  <c:v>1.2040186567164179</c:v>
                </c:pt>
                <c:pt idx="307">
                  <c:v>1.2079533582089552</c:v>
                </c:pt>
                <c:pt idx="308">
                  <c:v>1.2118880597014925</c:v>
                </c:pt>
                <c:pt idx="309">
                  <c:v>1.21582276119403</c:v>
                </c:pt>
                <c:pt idx="310">
                  <c:v>1.2197574626865673</c:v>
                </c:pt>
                <c:pt idx="311">
                  <c:v>1.2236921641791045</c:v>
                </c:pt>
                <c:pt idx="312">
                  <c:v>1.2276268656716418</c:v>
                </c:pt>
                <c:pt idx="313">
                  <c:v>1.2315615671641791</c:v>
                </c:pt>
                <c:pt idx="314">
                  <c:v>1.2354962686567164</c:v>
                </c:pt>
                <c:pt idx="315">
                  <c:v>1.2394309701492539</c:v>
                </c:pt>
                <c:pt idx="316">
                  <c:v>1.2433656716417911</c:v>
                </c:pt>
                <c:pt idx="317">
                  <c:v>1.2473003731343284</c:v>
                </c:pt>
                <c:pt idx="318">
                  <c:v>1.2512350746268657</c:v>
                </c:pt>
                <c:pt idx="319">
                  <c:v>1.2551697761194029</c:v>
                </c:pt>
                <c:pt idx="320">
                  <c:v>1.2591044776119404</c:v>
                </c:pt>
                <c:pt idx="321">
                  <c:v>1.2630391791044777</c:v>
                </c:pt>
                <c:pt idx="322">
                  <c:v>1.266973880597015</c:v>
                </c:pt>
                <c:pt idx="323">
                  <c:v>1.2709085820895523</c:v>
                </c:pt>
                <c:pt idx="324">
                  <c:v>1.2748432835820895</c:v>
                </c:pt>
                <c:pt idx="325">
                  <c:v>1.2787779850746268</c:v>
                </c:pt>
                <c:pt idx="326">
                  <c:v>1.2827126865671643</c:v>
                </c:pt>
                <c:pt idx="327">
                  <c:v>1.2866473880597016</c:v>
                </c:pt>
                <c:pt idx="328">
                  <c:v>1.2905820895522389</c:v>
                </c:pt>
                <c:pt idx="329">
                  <c:v>1.2945167910447761</c:v>
                </c:pt>
                <c:pt idx="330">
                  <c:v>1.2984514925373134</c:v>
                </c:pt>
                <c:pt idx="331">
                  <c:v>1.3023861940298507</c:v>
                </c:pt>
                <c:pt idx="332">
                  <c:v>1.3063208955223882</c:v>
                </c:pt>
                <c:pt idx="333">
                  <c:v>1.3102555970149254</c:v>
                </c:pt>
                <c:pt idx="334">
                  <c:v>1.3141902985074627</c:v>
                </c:pt>
                <c:pt idx="335">
                  <c:v>1.318125</c:v>
                </c:pt>
                <c:pt idx="336">
                  <c:v>1.3220597014925373</c:v>
                </c:pt>
                <c:pt idx="337">
                  <c:v>1.3259944029850748</c:v>
                </c:pt>
                <c:pt idx="338">
                  <c:v>1.329929104477612</c:v>
                </c:pt>
                <c:pt idx="339">
                  <c:v>1.3338638059701493</c:v>
                </c:pt>
                <c:pt idx="340">
                  <c:v>1.3377985074626866</c:v>
                </c:pt>
                <c:pt idx="341">
                  <c:v>1.3417332089552239</c:v>
                </c:pt>
                <c:pt idx="342">
                  <c:v>1.3456679104477611</c:v>
                </c:pt>
                <c:pt idx="343">
                  <c:v>1.3496026119402986</c:v>
                </c:pt>
                <c:pt idx="344">
                  <c:v>1.3535373134328359</c:v>
                </c:pt>
                <c:pt idx="345">
                  <c:v>1.3574720149253732</c:v>
                </c:pt>
                <c:pt idx="346">
                  <c:v>1.3614067164179104</c:v>
                </c:pt>
                <c:pt idx="347">
                  <c:v>1.3653414179104477</c:v>
                </c:pt>
                <c:pt idx="348">
                  <c:v>1.3692761194029852</c:v>
                </c:pt>
                <c:pt idx="349">
                  <c:v>1.3732108208955225</c:v>
                </c:pt>
                <c:pt idx="350">
                  <c:v>1.3771455223880598</c:v>
                </c:pt>
                <c:pt idx="351">
                  <c:v>1.381080223880597</c:v>
                </c:pt>
                <c:pt idx="352">
                  <c:v>1.3850149253731343</c:v>
                </c:pt>
                <c:pt idx="353">
                  <c:v>1.3889496268656716</c:v>
                </c:pt>
                <c:pt idx="354">
                  <c:v>1.3928843283582091</c:v>
                </c:pt>
                <c:pt idx="355">
                  <c:v>1.3968190298507464</c:v>
                </c:pt>
                <c:pt idx="356">
                  <c:v>1.4007537313432836</c:v>
                </c:pt>
                <c:pt idx="357">
                  <c:v>1.4046884328358209</c:v>
                </c:pt>
                <c:pt idx="358">
                  <c:v>1.4086231343283582</c:v>
                </c:pt>
                <c:pt idx="359">
                  <c:v>1.4125578358208957</c:v>
                </c:pt>
                <c:pt idx="360">
                  <c:v>1.4164925373134329</c:v>
                </c:pt>
                <c:pt idx="361">
                  <c:v>1.4204272388059702</c:v>
                </c:pt>
                <c:pt idx="362">
                  <c:v>1.4243619402985075</c:v>
                </c:pt>
                <c:pt idx="363">
                  <c:v>1.4282966417910448</c:v>
                </c:pt>
                <c:pt idx="364">
                  <c:v>1.432231343283582</c:v>
                </c:pt>
                <c:pt idx="365">
                  <c:v>1.4361660447761195</c:v>
                </c:pt>
                <c:pt idx="366">
                  <c:v>1.4401007462686568</c:v>
                </c:pt>
                <c:pt idx="367">
                  <c:v>1.4440354477611941</c:v>
                </c:pt>
                <c:pt idx="368">
                  <c:v>1.4479701492537314</c:v>
                </c:pt>
                <c:pt idx="369">
                  <c:v>1.4519048507462686</c:v>
                </c:pt>
                <c:pt idx="370">
                  <c:v>1.4558395522388059</c:v>
                </c:pt>
                <c:pt idx="371">
                  <c:v>1.4597742537313434</c:v>
                </c:pt>
                <c:pt idx="372">
                  <c:v>1.4637089552238807</c:v>
                </c:pt>
                <c:pt idx="373">
                  <c:v>1.4676436567164179</c:v>
                </c:pt>
                <c:pt idx="374">
                  <c:v>1.4715783582089552</c:v>
                </c:pt>
                <c:pt idx="375">
                  <c:v>1.4755130597014925</c:v>
                </c:pt>
                <c:pt idx="376">
                  <c:v>1.47944776119403</c:v>
                </c:pt>
                <c:pt idx="377">
                  <c:v>1.4833824626865673</c:v>
                </c:pt>
                <c:pt idx="378">
                  <c:v>1.4873171641791045</c:v>
                </c:pt>
                <c:pt idx="379">
                  <c:v>1.4912518656716418</c:v>
                </c:pt>
                <c:pt idx="380">
                  <c:v>1.4951865671641791</c:v>
                </c:pt>
                <c:pt idx="381">
                  <c:v>1.4991212686567164</c:v>
                </c:pt>
                <c:pt idx="382">
                  <c:v>1.5030559701492539</c:v>
                </c:pt>
                <c:pt idx="383">
                  <c:v>1.5069906716417911</c:v>
                </c:pt>
                <c:pt idx="384">
                  <c:v>1.5109253731343284</c:v>
                </c:pt>
                <c:pt idx="385">
                  <c:v>1.5148600746268657</c:v>
                </c:pt>
                <c:pt idx="386">
                  <c:v>1.5187947761194029</c:v>
                </c:pt>
                <c:pt idx="387">
                  <c:v>1.5227294776119404</c:v>
                </c:pt>
                <c:pt idx="388">
                  <c:v>1.5266641791044777</c:v>
                </c:pt>
                <c:pt idx="389">
                  <c:v>1.530598880597015</c:v>
                </c:pt>
                <c:pt idx="390">
                  <c:v>1.5345335820895523</c:v>
                </c:pt>
                <c:pt idx="391">
                  <c:v>1.5384682835820895</c:v>
                </c:pt>
                <c:pt idx="392">
                  <c:v>1.5424029850746268</c:v>
                </c:pt>
                <c:pt idx="393">
                  <c:v>1.5463376865671643</c:v>
                </c:pt>
                <c:pt idx="394">
                  <c:v>1.5502723880597016</c:v>
                </c:pt>
                <c:pt idx="395">
                  <c:v>1.5542070895522389</c:v>
                </c:pt>
                <c:pt idx="396">
                  <c:v>1.5581417910447761</c:v>
                </c:pt>
                <c:pt idx="397">
                  <c:v>1.5620764925373134</c:v>
                </c:pt>
                <c:pt idx="398">
                  <c:v>1.5660111940298509</c:v>
                </c:pt>
                <c:pt idx="399">
                  <c:v>1.5699458955223882</c:v>
                </c:pt>
                <c:pt idx="400">
                  <c:v>1.5738805970149254</c:v>
                </c:pt>
                <c:pt idx="401">
                  <c:v>1.5778152985074627</c:v>
                </c:pt>
                <c:pt idx="402">
                  <c:v>1.58175</c:v>
                </c:pt>
                <c:pt idx="403">
                  <c:v>1.5856847014925373</c:v>
                </c:pt>
                <c:pt idx="404">
                  <c:v>1.5896194029850748</c:v>
                </c:pt>
                <c:pt idx="405">
                  <c:v>1.593554104477612</c:v>
                </c:pt>
                <c:pt idx="406">
                  <c:v>1.5974888059701493</c:v>
                </c:pt>
                <c:pt idx="407">
                  <c:v>1.6014235074626866</c:v>
                </c:pt>
                <c:pt idx="408">
                  <c:v>1.6053582089552239</c:v>
                </c:pt>
                <c:pt idx="409">
                  <c:v>1.6092929104477611</c:v>
                </c:pt>
                <c:pt idx="410">
                  <c:v>1.6132276119402986</c:v>
                </c:pt>
                <c:pt idx="411">
                  <c:v>1.6171623134328359</c:v>
                </c:pt>
                <c:pt idx="412">
                  <c:v>1.6210970149253732</c:v>
                </c:pt>
                <c:pt idx="413">
                  <c:v>1.6250317164179104</c:v>
                </c:pt>
                <c:pt idx="414">
                  <c:v>1.6289664179104477</c:v>
                </c:pt>
                <c:pt idx="415">
                  <c:v>1.6329011194029852</c:v>
                </c:pt>
                <c:pt idx="416">
                  <c:v>1.6368358208955225</c:v>
                </c:pt>
                <c:pt idx="417">
                  <c:v>1.6407705223880598</c:v>
                </c:pt>
                <c:pt idx="418">
                  <c:v>1.644705223880597</c:v>
                </c:pt>
                <c:pt idx="419">
                  <c:v>1.6486399253731343</c:v>
                </c:pt>
                <c:pt idx="420">
                  <c:v>1.6525746268656716</c:v>
                </c:pt>
                <c:pt idx="421">
                  <c:v>1.6565093283582091</c:v>
                </c:pt>
                <c:pt idx="422">
                  <c:v>1.6604440298507464</c:v>
                </c:pt>
                <c:pt idx="423">
                  <c:v>1.6643787313432836</c:v>
                </c:pt>
                <c:pt idx="424">
                  <c:v>1.6683134328358209</c:v>
                </c:pt>
                <c:pt idx="425">
                  <c:v>1.6722481343283582</c:v>
                </c:pt>
                <c:pt idx="426">
                  <c:v>1.6761828358208957</c:v>
                </c:pt>
                <c:pt idx="427">
                  <c:v>1.6801175373134329</c:v>
                </c:pt>
                <c:pt idx="428">
                  <c:v>1.6840522388059702</c:v>
                </c:pt>
                <c:pt idx="429">
                  <c:v>1.6879869402985075</c:v>
                </c:pt>
                <c:pt idx="430">
                  <c:v>1.6919216417910448</c:v>
                </c:pt>
                <c:pt idx="431">
                  <c:v>1.695856343283582</c:v>
                </c:pt>
                <c:pt idx="432">
                  <c:v>1.6997910447761195</c:v>
                </c:pt>
                <c:pt idx="433">
                  <c:v>1.7037257462686568</c:v>
                </c:pt>
                <c:pt idx="434">
                  <c:v>1.7076604477611941</c:v>
                </c:pt>
                <c:pt idx="435">
                  <c:v>1.7115951492537314</c:v>
                </c:pt>
                <c:pt idx="436">
                  <c:v>1.7155298507462686</c:v>
                </c:pt>
                <c:pt idx="437">
                  <c:v>1.7194645522388061</c:v>
                </c:pt>
                <c:pt idx="438">
                  <c:v>1.7233992537313434</c:v>
                </c:pt>
                <c:pt idx="439">
                  <c:v>1.7273339552238807</c:v>
                </c:pt>
                <c:pt idx="440">
                  <c:v>1.7312686567164179</c:v>
                </c:pt>
                <c:pt idx="441">
                  <c:v>1.7352033582089552</c:v>
                </c:pt>
                <c:pt idx="442">
                  <c:v>1.7391380597014925</c:v>
                </c:pt>
                <c:pt idx="443">
                  <c:v>1.74307276119403</c:v>
                </c:pt>
                <c:pt idx="444">
                  <c:v>1.7470074626865673</c:v>
                </c:pt>
                <c:pt idx="445">
                  <c:v>1.7509421641791045</c:v>
                </c:pt>
                <c:pt idx="446">
                  <c:v>1.7548768656716418</c:v>
                </c:pt>
                <c:pt idx="447">
                  <c:v>1.7588115671641791</c:v>
                </c:pt>
                <c:pt idx="448">
                  <c:v>1.7627462686567164</c:v>
                </c:pt>
                <c:pt idx="449">
                  <c:v>1.7666809701492538</c:v>
                </c:pt>
                <c:pt idx="450">
                  <c:v>1.7706156716417911</c:v>
                </c:pt>
                <c:pt idx="451">
                  <c:v>1.7745503731343284</c:v>
                </c:pt>
                <c:pt idx="452">
                  <c:v>1.7784850746268657</c:v>
                </c:pt>
                <c:pt idx="453">
                  <c:v>1.7824197761194029</c:v>
                </c:pt>
                <c:pt idx="454">
                  <c:v>1.7863544776119404</c:v>
                </c:pt>
                <c:pt idx="455">
                  <c:v>1.7902891791044777</c:v>
                </c:pt>
                <c:pt idx="456">
                  <c:v>1.794223880597015</c:v>
                </c:pt>
                <c:pt idx="457">
                  <c:v>1.7981585820895523</c:v>
                </c:pt>
                <c:pt idx="458">
                  <c:v>1.8020932835820895</c:v>
                </c:pt>
                <c:pt idx="459">
                  <c:v>1.8060279850746268</c:v>
                </c:pt>
                <c:pt idx="460">
                  <c:v>1.8099626865671643</c:v>
                </c:pt>
                <c:pt idx="461">
                  <c:v>1.8138973880597016</c:v>
                </c:pt>
                <c:pt idx="462">
                  <c:v>1.8178320895522389</c:v>
                </c:pt>
                <c:pt idx="463">
                  <c:v>1.8217667910447761</c:v>
                </c:pt>
                <c:pt idx="464">
                  <c:v>1.8257014925373134</c:v>
                </c:pt>
                <c:pt idx="465">
                  <c:v>1.8296361940298509</c:v>
                </c:pt>
                <c:pt idx="466">
                  <c:v>1.8335708955223882</c:v>
                </c:pt>
                <c:pt idx="467">
                  <c:v>1.8375055970149254</c:v>
                </c:pt>
                <c:pt idx="468">
                  <c:v>1.8414402985074627</c:v>
                </c:pt>
                <c:pt idx="469">
                  <c:v>1.845375</c:v>
                </c:pt>
                <c:pt idx="470">
                  <c:v>1.8493097014925373</c:v>
                </c:pt>
                <c:pt idx="471">
                  <c:v>1.8532444029850748</c:v>
                </c:pt>
                <c:pt idx="472">
                  <c:v>1.857179104477612</c:v>
                </c:pt>
                <c:pt idx="473">
                  <c:v>1.8611138059701493</c:v>
                </c:pt>
                <c:pt idx="474">
                  <c:v>1.8650485074626866</c:v>
                </c:pt>
                <c:pt idx="475">
                  <c:v>1.8689832089552239</c:v>
                </c:pt>
                <c:pt idx="476">
                  <c:v>1.8729179104477613</c:v>
                </c:pt>
                <c:pt idx="477">
                  <c:v>1.8768526119402986</c:v>
                </c:pt>
                <c:pt idx="478">
                  <c:v>1.8807873134328359</c:v>
                </c:pt>
                <c:pt idx="479">
                  <c:v>1.8847220149253732</c:v>
                </c:pt>
                <c:pt idx="480">
                  <c:v>1.8886567164179104</c:v>
                </c:pt>
                <c:pt idx="481">
                  <c:v>1.8925914179104477</c:v>
                </c:pt>
                <c:pt idx="482">
                  <c:v>1.8965261194029852</c:v>
                </c:pt>
                <c:pt idx="483">
                  <c:v>1.9004608208955225</c:v>
                </c:pt>
                <c:pt idx="484">
                  <c:v>1.9043955223880598</c:v>
                </c:pt>
                <c:pt idx="485">
                  <c:v>1.908330223880597</c:v>
                </c:pt>
                <c:pt idx="486">
                  <c:v>1.9122649253731343</c:v>
                </c:pt>
                <c:pt idx="487">
                  <c:v>1.9161996268656718</c:v>
                </c:pt>
                <c:pt idx="488">
                  <c:v>1.9201343283582091</c:v>
                </c:pt>
                <c:pt idx="489">
                  <c:v>1.9240690298507463</c:v>
                </c:pt>
                <c:pt idx="490">
                  <c:v>1.9280037313432836</c:v>
                </c:pt>
                <c:pt idx="491">
                  <c:v>1.9319384328358209</c:v>
                </c:pt>
                <c:pt idx="492">
                  <c:v>1.9358731343283582</c:v>
                </c:pt>
                <c:pt idx="493">
                  <c:v>1.9398078358208957</c:v>
                </c:pt>
                <c:pt idx="494">
                  <c:v>1.9437425373134329</c:v>
                </c:pt>
                <c:pt idx="495">
                  <c:v>1.9476772388059702</c:v>
                </c:pt>
                <c:pt idx="496">
                  <c:v>1.9516119402985075</c:v>
                </c:pt>
                <c:pt idx="497">
                  <c:v>1.9555466417910448</c:v>
                </c:pt>
                <c:pt idx="498">
                  <c:v>1.959481343283582</c:v>
                </c:pt>
                <c:pt idx="499">
                  <c:v>1.9634160447761195</c:v>
                </c:pt>
                <c:pt idx="500">
                  <c:v>1.9673507462686568</c:v>
                </c:pt>
                <c:pt idx="501">
                  <c:v>1.9712854477611941</c:v>
                </c:pt>
                <c:pt idx="502">
                  <c:v>1.9752201492537313</c:v>
                </c:pt>
                <c:pt idx="503">
                  <c:v>1.9791548507462686</c:v>
                </c:pt>
                <c:pt idx="504">
                  <c:v>1.9830895522388061</c:v>
                </c:pt>
                <c:pt idx="505">
                  <c:v>1.9870242537313434</c:v>
                </c:pt>
                <c:pt idx="506">
                  <c:v>1.9909589552238807</c:v>
                </c:pt>
                <c:pt idx="507">
                  <c:v>1.9948936567164179</c:v>
                </c:pt>
                <c:pt idx="508">
                  <c:v>1.9988283582089552</c:v>
                </c:pt>
                <c:pt idx="509">
                  <c:v>2.0027630597014925</c:v>
                </c:pt>
                <c:pt idx="510">
                  <c:v>2.00669776119403</c:v>
                </c:pt>
                <c:pt idx="511">
                  <c:v>2.010632462686567</c:v>
                </c:pt>
                <c:pt idx="512">
                  <c:v>2.0145671641791045</c:v>
                </c:pt>
                <c:pt idx="513">
                  <c:v>2.018501865671642</c:v>
                </c:pt>
                <c:pt idx="514">
                  <c:v>2.0224365671641791</c:v>
                </c:pt>
                <c:pt idx="515">
                  <c:v>2.0263712686567166</c:v>
                </c:pt>
                <c:pt idx="516">
                  <c:v>2.0303059701492536</c:v>
                </c:pt>
                <c:pt idx="517">
                  <c:v>2.0342406716417911</c:v>
                </c:pt>
                <c:pt idx="518">
                  <c:v>2.0381753731343286</c:v>
                </c:pt>
                <c:pt idx="519">
                  <c:v>2.0421100746268657</c:v>
                </c:pt>
                <c:pt idx="520">
                  <c:v>2.0460447761194032</c:v>
                </c:pt>
                <c:pt idx="521">
                  <c:v>2.0499794776119402</c:v>
                </c:pt>
                <c:pt idx="522">
                  <c:v>2.0539141791044777</c:v>
                </c:pt>
                <c:pt idx="523">
                  <c:v>2.0578488805970148</c:v>
                </c:pt>
                <c:pt idx="524">
                  <c:v>2.0617835820895523</c:v>
                </c:pt>
                <c:pt idx="525">
                  <c:v>2.0657182835820898</c:v>
                </c:pt>
                <c:pt idx="526">
                  <c:v>2.0696529850746268</c:v>
                </c:pt>
                <c:pt idx="527">
                  <c:v>2.0735876865671643</c:v>
                </c:pt>
                <c:pt idx="528">
                  <c:v>2.0775223880597014</c:v>
                </c:pt>
                <c:pt idx="529">
                  <c:v>2.0814570895522388</c:v>
                </c:pt>
                <c:pt idx="530">
                  <c:v>2.0853917910447763</c:v>
                </c:pt>
                <c:pt idx="531">
                  <c:v>2.0893264925373134</c:v>
                </c:pt>
                <c:pt idx="532">
                  <c:v>2.0932611940298509</c:v>
                </c:pt>
                <c:pt idx="533">
                  <c:v>2.0971958955223879</c:v>
                </c:pt>
                <c:pt idx="534">
                  <c:v>2.1011305970149254</c:v>
                </c:pt>
                <c:pt idx="535">
                  <c:v>2.1050652985074629</c:v>
                </c:pt>
                <c:pt idx="536">
                  <c:v>2.109</c:v>
                </c:pt>
                <c:pt idx="537">
                  <c:v>2.1129347014925375</c:v>
                </c:pt>
                <c:pt idx="538">
                  <c:v>2.1168694029850745</c:v>
                </c:pt>
                <c:pt idx="539">
                  <c:v>2.120804104477612</c:v>
                </c:pt>
                <c:pt idx="540">
                  <c:v>2.1247388059701495</c:v>
                </c:pt>
                <c:pt idx="541">
                  <c:v>2.1286735074626866</c:v>
                </c:pt>
                <c:pt idx="542">
                  <c:v>2.1326082089552241</c:v>
                </c:pt>
                <c:pt idx="543">
                  <c:v>2.1365429104477611</c:v>
                </c:pt>
                <c:pt idx="544">
                  <c:v>2.1404776119402986</c:v>
                </c:pt>
                <c:pt idx="545">
                  <c:v>2.1444123134328357</c:v>
                </c:pt>
                <c:pt idx="546">
                  <c:v>2.1483470149253732</c:v>
                </c:pt>
                <c:pt idx="547">
                  <c:v>2.1522817164179107</c:v>
                </c:pt>
                <c:pt idx="548">
                  <c:v>2.1562164179104477</c:v>
                </c:pt>
                <c:pt idx="549">
                  <c:v>2.1601511194029852</c:v>
                </c:pt>
                <c:pt idx="550">
                  <c:v>2.1640858208955223</c:v>
                </c:pt>
                <c:pt idx="551">
                  <c:v>2.1680205223880598</c:v>
                </c:pt>
                <c:pt idx="552">
                  <c:v>2.1719552238805973</c:v>
                </c:pt>
                <c:pt idx="553">
                  <c:v>2.1758899253731343</c:v>
                </c:pt>
                <c:pt idx="554">
                  <c:v>2.1798246268656718</c:v>
                </c:pt>
                <c:pt idx="555">
                  <c:v>2.1837593283582089</c:v>
                </c:pt>
                <c:pt idx="556">
                  <c:v>2.1876940298507463</c:v>
                </c:pt>
                <c:pt idx="557">
                  <c:v>2.1916287313432838</c:v>
                </c:pt>
                <c:pt idx="558">
                  <c:v>2.1955634328358209</c:v>
                </c:pt>
                <c:pt idx="559">
                  <c:v>2.1994981343283584</c:v>
                </c:pt>
                <c:pt idx="560">
                  <c:v>2.2034328358208954</c:v>
                </c:pt>
                <c:pt idx="561">
                  <c:v>2.2073675373134329</c:v>
                </c:pt>
                <c:pt idx="562">
                  <c:v>2.21130223880597</c:v>
                </c:pt>
                <c:pt idx="563">
                  <c:v>2.2152369402985075</c:v>
                </c:pt>
                <c:pt idx="564">
                  <c:v>2.219171641791045</c:v>
                </c:pt>
                <c:pt idx="565">
                  <c:v>2.223106343283582</c:v>
                </c:pt>
                <c:pt idx="566">
                  <c:v>2.2270410447761195</c:v>
                </c:pt>
                <c:pt idx="567">
                  <c:v>2.2309757462686566</c:v>
                </c:pt>
                <c:pt idx="568">
                  <c:v>2.2349104477611941</c:v>
                </c:pt>
                <c:pt idx="569">
                  <c:v>2.2388451492537316</c:v>
                </c:pt>
                <c:pt idx="570">
                  <c:v>2.2427798507462686</c:v>
                </c:pt>
                <c:pt idx="571">
                  <c:v>2.2467145522388061</c:v>
                </c:pt>
                <c:pt idx="572">
                  <c:v>2.2506492537313432</c:v>
                </c:pt>
                <c:pt idx="573">
                  <c:v>2.2545839552238807</c:v>
                </c:pt>
                <c:pt idx="574">
                  <c:v>2.2585186567164182</c:v>
                </c:pt>
                <c:pt idx="575">
                  <c:v>2.2624533582089552</c:v>
                </c:pt>
                <c:pt idx="576">
                  <c:v>2.2663880597014927</c:v>
                </c:pt>
                <c:pt idx="577">
                  <c:v>2.2703227611940298</c:v>
                </c:pt>
                <c:pt idx="578">
                  <c:v>2.2742574626865673</c:v>
                </c:pt>
                <c:pt idx="579">
                  <c:v>2.2781921641791048</c:v>
                </c:pt>
                <c:pt idx="580">
                  <c:v>2.2821268656716418</c:v>
                </c:pt>
                <c:pt idx="581">
                  <c:v>2.2860615671641793</c:v>
                </c:pt>
                <c:pt idx="582">
                  <c:v>2.2899962686567163</c:v>
                </c:pt>
                <c:pt idx="583">
                  <c:v>2.2939309701492538</c:v>
                </c:pt>
                <c:pt idx="584">
                  <c:v>2.2978656716417909</c:v>
                </c:pt>
                <c:pt idx="585">
                  <c:v>2.3018003731343284</c:v>
                </c:pt>
                <c:pt idx="586">
                  <c:v>2.3057350746268659</c:v>
                </c:pt>
                <c:pt idx="587">
                  <c:v>2.3096697761194029</c:v>
                </c:pt>
                <c:pt idx="588">
                  <c:v>2.3136044776119404</c:v>
                </c:pt>
                <c:pt idx="589">
                  <c:v>2.3175391791044775</c:v>
                </c:pt>
                <c:pt idx="590">
                  <c:v>2.321473880597015</c:v>
                </c:pt>
                <c:pt idx="591">
                  <c:v>2.3254085820895525</c:v>
                </c:pt>
                <c:pt idx="592">
                  <c:v>2.3293432835820895</c:v>
                </c:pt>
                <c:pt idx="593">
                  <c:v>2.333277985074627</c:v>
                </c:pt>
                <c:pt idx="594">
                  <c:v>2.3372126865671641</c:v>
                </c:pt>
                <c:pt idx="595">
                  <c:v>2.3411473880597016</c:v>
                </c:pt>
                <c:pt idx="596">
                  <c:v>2.3450820895522391</c:v>
                </c:pt>
                <c:pt idx="597">
                  <c:v>2.3490167910447761</c:v>
                </c:pt>
                <c:pt idx="598">
                  <c:v>2.3529514925373136</c:v>
                </c:pt>
                <c:pt idx="599">
                  <c:v>2.3568861940298507</c:v>
                </c:pt>
                <c:pt idx="600">
                  <c:v>2.3608208955223882</c:v>
                </c:pt>
                <c:pt idx="601">
                  <c:v>2.3647555970149252</c:v>
                </c:pt>
                <c:pt idx="602">
                  <c:v>2.3686902985074627</c:v>
                </c:pt>
                <c:pt idx="603">
                  <c:v>2.3726250000000002</c:v>
                </c:pt>
                <c:pt idx="604">
                  <c:v>2.3765597014925373</c:v>
                </c:pt>
                <c:pt idx="605">
                  <c:v>2.3804944029850748</c:v>
                </c:pt>
                <c:pt idx="606">
                  <c:v>2.3844291044776118</c:v>
                </c:pt>
                <c:pt idx="607">
                  <c:v>2.3883638059701493</c:v>
                </c:pt>
                <c:pt idx="608">
                  <c:v>2.3922985074626868</c:v>
                </c:pt>
                <c:pt idx="609">
                  <c:v>2.3962332089552238</c:v>
                </c:pt>
                <c:pt idx="610">
                  <c:v>2.4001679104477613</c:v>
                </c:pt>
                <c:pt idx="611">
                  <c:v>2.4041026119402984</c:v>
                </c:pt>
                <c:pt idx="612">
                  <c:v>2.4080373134328359</c:v>
                </c:pt>
                <c:pt idx="613">
                  <c:v>2.4119720149253734</c:v>
                </c:pt>
                <c:pt idx="614">
                  <c:v>2.4159067164179104</c:v>
                </c:pt>
                <c:pt idx="615">
                  <c:v>2.4198414179104479</c:v>
                </c:pt>
                <c:pt idx="616">
                  <c:v>2.423776119402985</c:v>
                </c:pt>
                <c:pt idx="617">
                  <c:v>2.4277108208955225</c:v>
                </c:pt>
                <c:pt idx="618">
                  <c:v>2.43164552238806</c:v>
                </c:pt>
                <c:pt idx="619">
                  <c:v>2.435580223880597</c:v>
                </c:pt>
                <c:pt idx="620">
                  <c:v>2.4395149253731345</c:v>
                </c:pt>
                <c:pt idx="621">
                  <c:v>2.4434496268656716</c:v>
                </c:pt>
                <c:pt idx="622">
                  <c:v>2.4473843283582091</c:v>
                </c:pt>
                <c:pt idx="623">
                  <c:v>2.4513190298507461</c:v>
                </c:pt>
                <c:pt idx="624">
                  <c:v>2.4552537313432836</c:v>
                </c:pt>
                <c:pt idx="625">
                  <c:v>2.4591884328358211</c:v>
                </c:pt>
                <c:pt idx="626">
                  <c:v>2.4631231343283582</c:v>
                </c:pt>
                <c:pt idx="627">
                  <c:v>2.4670578358208957</c:v>
                </c:pt>
                <c:pt idx="628">
                  <c:v>2.4709925373134327</c:v>
                </c:pt>
                <c:pt idx="629">
                  <c:v>2.4749272388059702</c:v>
                </c:pt>
                <c:pt idx="630">
                  <c:v>2.4788619402985077</c:v>
                </c:pt>
                <c:pt idx="631">
                  <c:v>2.4827966417910448</c:v>
                </c:pt>
                <c:pt idx="632">
                  <c:v>2.4867313432835823</c:v>
                </c:pt>
                <c:pt idx="633">
                  <c:v>2.4906660447761193</c:v>
                </c:pt>
                <c:pt idx="634">
                  <c:v>2.4946007462686568</c:v>
                </c:pt>
                <c:pt idx="635">
                  <c:v>2.4985354477611943</c:v>
                </c:pt>
                <c:pt idx="636">
                  <c:v>2.5024701492537313</c:v>
                </c:pt>
                <c:pt idx="637">
                  <c:v>2.5064048507462688</c:v>
                </c:pt>
                <c:pt idx="638">
                  <c:v>2.5103395522388059</c:v>
                </c:pt>
                <c:pt idx="639">
                  <c:v>2.5142742537313434</c:v>
                </c:pt>
                <c:pt idx="640">
                  <c:v>2.5182089552238809</c:v>
                </c:pt>
                <c:pt idx="641">
                  <c:v>2.5221436567164179</c:v>
                </c:pt>
                <c:pt idx="642">
                  <c:v>2.5260783582089554</c:v>
                </c:pt>
                <c:pt idx="643">
                  <c:v>2.5300130597014925</c:v>
                </c:pt>
                <c:pt idx="644">
                  <c:v>2.53394776119403</c:v>
                </c:pt>
                <c:pt idx="645">
                  <c:v>2.537882462686567</c:v>
                </c:pt>
                <c:pt idx="646">
                  <c:v>2.5418171641791045</c:v>
                </c:pt>
                <c:pt idx="647">
                  <c:v>2.545751865671642</c:v>
                </c:pt>
                <c:pt idx="648">
                  <c:v>2.5496865671641791</c:v>
                </c:pt>
                <c:pt idx="649">
                  <c:v>2.5536212686567166</c:v>
                </c:pt>
                <c:pt idx="650">
                  <c:v>2.5575559701492536</c:v>
                </c:pt>
                <c:pt idx="651">
                  <c:v>2.5614906716417911</c:v>
                </c:pt>
                <c:pt idx="652">
                  <c:v>2.5654253731343286</c:v>
                </c:pt>
                <c:pt idx="653">
                  <c:v>2.5693600746268657</c:v>
                </c:pt>
                <c:pt idx="654">
                  <c:v>2.5732947761194032</c:v>
                </c:pt>
                <c:pt idx="655">
                  <c:v>2.5772294776119402</c:v>
                </c:pt>
                <c:pt idx="656">
                  <c:v>2.5811641791044777</c:v>
                </c:pt>
                <c:pt idx="657">
                  <c:v>2.5850988805970152</c:v>
                </c:pt>
                <c:pt idx="658">
                  <c:v>2.5890335820895523</c:v>
                </c:pt>
                <c:pt idx="659">
                  <c:v>2.5929682835820898</c:v>
                </c:pt>
                <c:pt idx="660">
                  <c:v>2.5969029850746268</c:v>
                </c:pt>
                <c:pt idx="661">
                  <c:v>2.6008376865671643</c:v>
                </c:pt>
                <c:pt idx="662">
                  <c:v>2.6047723880597013</c:v>
                </c:pt>
                <c:pt idx="663">
                  <c:v>2.6087070895522388</c:v>
                </c:pt>
                <c:pt idx="664">
                  <c:v>2.6126417910447763</c:v>
                </c:pt>
                <c:pt idx="665">
                  <c:v>2.6165764925373134</c:v>
                </c:pt>
                <c:pt idx="666">
                  <c:v>2.6205111940298509</c:v>
                </c:pt>
                <c:pt idx="667">
                  <c:v>2.6244458955223879</c:v>
                </c:pt>
                <c:pt idx="668">
                  <c:v>2.6283805970149254</c:v>
                </c:pt>
                <c:pt idx="669">
                  <c:v>2.6323152985074629</c:v>
                </c:pt>
                <c:pt idx="670">
                  <c:v>2.63625</c:v>
                </c:pt>
                <c:pt idx="671">
                  <c:v>2.6401847014925375</c:v>
                </c:pt>
                <c:pt idx="672">
                  <c:v>2.6441194029850745</c:v>
                </c:pt>
                <c:pt idx="673">
                  <c:v>2.648054104477612</c:v>
                </c:pt>
                <c:pt idx="674">
                  <c:v>2.6519888059701495</c:v>
                </c:pt>
                <c:pt idx="675">
                  <c:v>2.6559235074626866</c:v>
                </c:pt>
                <c:pt idx="676">
                  <c:v>2.6598582089552241</c:v>
                </c:pt>
                <c:pt idx="677">
                  <c:v>2.6637929104477611</c:v>
                </c:pt>
                <c:pt idx="678">
                  <c:v>2.6677276119402986</c:v>
                </c:pt>
                <c:pt idx="679">
                  <c:v>2.6716623134328361</c:v>
                </c:pt>
                <c:pt idx="680">
                  <c:v>2.6755970149253732</c:v>
                </c:pt>
                <c:pt idx="681">
                  <c:v>2.6795317164179107</c:v>
                </c:pt>
                <c:pt idx="682">
                  <c:v>2.6834664179104477</c:v>
                </c:pt>
                <c:pt idx="683">
                  <c:v>2.6874011194029852</c:v>
                </c:pt>
                <c:pt idx="684">
                  <c:v>2.6913358208955223</c:v>
                </c:pt>
                <c:pt idx="685">
                  <c:v>2.6952705223880598</c:v>
                </c:pt>
                <c:pt idx="686">
                  <c:v>2.6992052238805972</c:v>
                </c:pt>
                <c:pt idx="687">
                  <c:v>2.7031399253731343</c:v>
                </c:pt>
                <c:pt idx="688">
                  <c:v>2.7070746268656718</c:v>
                </c:pt>
                <c:pt idx="689">
                  <c:v>2.7110093283582088</c:v>
                </c:pt>
                <c:pt idx="690">
                  <c:v>2.7149440298507463</c:v>
                </c:pt>
                <c:pt idx="691">
                  <c:v>2.7188787313432838</c:v>
                </c:pt>
                <c:pt idx="692">
                  <c:v>2.7228134328358209</c:v>
                </c:pt>
                <c:pt idx="693">
                  <c:v>2.7267481343283584</c:v>
                </c:pt>
                <c:pt idx="694">
                  <c:v>2.7306828358208954</c:v>
                </c:pt>
                <c:pt idx="695">
                  <c:v>2.7346175373134329</c:v>
                </c:pt>
                <c:pt idx="696">
                  <c:v>2.7385522388059704</c:v>
                </c:pt>
                <c:pt idx="697">
                  <c:v>2.7424869402985075</c:v>
                </c:pt>
                <c:pt idx="698">
                  <c:v>2.746421641791045</c:v>
                </c:pt>
                <c:pt idx="699">
                  <c:v>2.750356343283582</c:v>
                </c:pt>
                <c:pt idx="700">
                  <c:v>2.7542910447761195</c:v>
                </c:pt>
                <c:pt idx="701">
                  <c:v>2.7582257462686566</c:v>
                </c:pt>
                <c:pt idx="702">
                  <c:v>2.7621604477611941</c:v>
                </c:pt>
                <c:pt idx="703">
                  <c:v>2.7660951492537316</c:v>
                </c:pt>
                <c:pt idx="704">
                  <c:v>2.7700298507462686</c:v>
                </c:pt>
                <c:pt idx="705">
                  <c:v>2.7739645522388061</c:v>
                </c:pt>
                <c:pt idx="706">
                  <c:v>2.7778992537313432</c:v>
                </c:pt>
                <c:pt idx="707">
                  <c:v>2.7818339552238807</c:v>
                </c:pt>
                <c:pt idx="708">
                  <c:v>2.7857686567164182</c:v>
                </c:pt>
                <c:pt idx="709">
                  <c:v>2.7897033582089552</c:v>
                </c:pt>
                <c:pt idx="710">
                  <c:v>2.7936380597014927</c:v>
                </c:pt>
                <c:pt idx="711">
                  <c:v>2.7975727611940298</c:v>
                </c:pt>
                <c:pt idx="712">
                  <c:v>2.8015074626865673</c:v>
                </c:pt>
                <c:pt idx="713">
                  <c:v>2.8054421641791047</c:v>
                </c:pt>
                <c:pt idx="714">
                  <c:v>2.8093768656716418</c:v>
                </c:pt>
                <c:pt idx="715">
                  <c:v>2.8133115671641793</c:v>
                </c:pt>
                <c:pt idx="716">
                  <c:v>2.8172462686567163</c:v>
                </c:pt>
                <c:pt idx="717">
                  <c:v>2.8211809701492538</c:v>
                </c:pt>
                <c:pt idx="718">
                  <c:v>2.8251156716417913</c:v>
                </c:pt>
                <c:pt idx="719">
                  <c:v>2.8290503731343284</c:v>
                </c:pt>
                <c:pt idx="720">
                  <c:v>2.8329850746268659</c:v>
                </c:pt>
                <c:pt idx="721">
                  <c:v>2.8369197761194029</c:v>
                </c:pt>
                <c:pt idx="722">
                  <c:v>2.8408544776119404</c:v>
                </c:pt>
                <c:pt idx="723">
                  <c:v>2.8447891791044775</c:v>
                </c:pt>
                <c:pt idx="724">
                  <c:v>2.848723880597015</c:v>
                </c:pt>
                <c:pt idx="725">
                  <c:v>2.8526585820895525</c:v>
                </c:pt>
                <c:pt idx="726">
                  <c:v>2.8565932835820895</c:v>
                </c:pt>
                <c:pt idx="727">
                  <c:v>2.860527985074627</c:v>
                </c:pt>
                <c:pt idx="728">
                  <c:v>2.8644626865671641</c:v>
                </c:pt>
                <c:pt idx="729">
                  <c:v>2.8683973880597016</c:v>
                </c:pt>
                <c:pt idx="730">
                  <c:v>2.8723320895522391</c:v>
                </c:pt>
                <c:pt idx="731">
                  <c:v>2.8762667910447761</c:v>
                </c:pt>
                <c:pt idx="732">
                  <c:v>2.8802014925373136</c:v>
                </c:pt>
                <c:pt idx="733">
                  <c:v>2.8841361940298507</c:v>
                </c:pt>
                <c:pt idx="734">
                  <c:v>2.8880708955223882</c:v>
                </c:pt>
                <c:pt idx="735">
                  <c:v>2.8920055970149257</c:v>
                </c:pt>
                <c:pt idx="736">
                  <c:v>2.8959402985074627</c:v>
                </c:pt>
                <c:pt idx="737">
                  <c:v>2.8998750000000002</c:v>
                </c:pt>
                <c:pt idx="738">
                  <c:v>2.9038097014925373</c:v>
                </c:pt>
                <c:pt idx="739">
                  <c:v>2.9077444029850747</c:v>
                </c:pt>
                <c:pt idx="740">
                  <c:v>2.9116791044776118</c:v>
                </c:pt>
                <c:pt idx="741">
                  <c:v>2.9156138059701493</c:v>
                </c:pt>
                <c:pt idx="742">
                  <c:v>2.9195485074626868</c:v>
                </c:pt>
                <c:pt idx="743">
                  <c:v>2.9234832089552238</c:v>
                </c:pt>
                <c:pt idx="744">
                  <c:v>2.9274179104477613</c:v>
                </c:pt>
                <c:pt idx="745">
                  <c:v>2.9313526119402984</c:v>
                </c:pt>
                <c:pt idx="746">
                  <c:v>2.9352873134328359</c:v>
                </c:pt>
                <c:pt idx="747">
                  <c:v>2.9392220149253734</c:v>
                </c:pt>
                <c:pt idx="748">
                  <c:v>2.9431567164179104</c:v>
                </c:pt>
                <c:pt idx="749">
                  <c:v>2.9470914179104479</c:v>
                </c:pt>
                <c:pt idx="750">
                  <c:v>2.951026119402985</c:v>
                </c:pt>
                <c:pt idx="751">
                  <c:v>2.9549608208955225</c:v>
                </c:pt>
                <c:pt idx="752">
                  <c:v>2.95889552238806</c:v>
                </c:pt>
                <c:pt idx="753">
                  <c:v>2.962830223880597</c:v>
                </c:pt>
                <c:pt idx="754">
                  <c:v>2.9667649253731345</c:v>
                </c:pt>
                <c:pt idx="755">
                  <c:v>2.9706996268656716</c:v>
                </c:pt>
                <c:pt idx="756">
                  <c:v>2.9746343283582091</c:v>
                </c:pt>
                <c:pt idx="757">
                  <c:v>2.9785690298507466</c:v>
                </c:pt>
                <c:pt idx="758">
                  <c:v>2.9825037313432836</c:v>
                </c:pt>
                <c:pt idx="759">
                  <c:v>2.9864384328358211</c:v>
                </c:pt>
                <c:pt idx="760">
                  <c:v>2.9903731343283582</c:v>
                </c:pt>
                <c:pt idx="761">
                  <c:v>2.9943078358208957</c:v>
                </c:pt>
                <c:pt idx="762">
                  <c:v>2.9982425373134327</c:v>
                </c:pt>
                <c:pt idx="763">
                  <c:v>3.0021772388059702</c:v>
                </c:pt>
                <c:pt idx="764">
                  <c:v>3.0061119402985077</c:v>
                </c:pt>
                <c:pt idx="765">
                  <c:v>3.0100466417910448</c:v>
                </c:pt>
                <c:pt idx="766">
                  <c:v>3.0139813432835822</c:v>
                </c:pt>
                <c:pt idx="767">
                  <c:v>3.0179160447761193</c:v>
                </c:pt>
                <c:pt idx="768">
                  <c:v>3.0218507462686568</c:v>
                </c:pt>
                <c:pt idx="769">
                  <c:v>3.0257854477611943</c:v>
                </c:pt>
                <c:pt idx="770">
                  <c:v>3.0297201492537313</c:v>
                </c:pt>
                <c:pt idx="771">
                  <c:v>3.0336548507462688</c:v>
                </c:pt>
                <c:pt idx="772">
                  <c:v>3.0375895522388059</c:v>
                </c:pt>
                <c:pt idx="773">
                  <c:v>3.0415242537313434</c:v>
                </c:pt>
                <c:pt idx="774">
                  <c:v>3.0454589552238809</c:v>
                </c:pt>
                <c:pt idx="775">
                  <c:v>3.0493936567164179</c:v>
                </c:pt>
                <c:pt idx="776">
                  <c:v>3.0533283582089554</c:v>
                </c:pt>
                <c:pt idx="777">
                  <c:v>3.0572630597014925</c:v>
                </c:pt>
                <c:pt idx="778">
                  <c:v>3.06119776119403</c:v>
                </c:pt>
                <c:pt idx="779">
                  <c:v>3.065132462686567</c:v>
                </c:pt>
                <c:pt idx="780">
                  <c:v>3.0690671641791045</c:v>
                </c:pt>
                <c:pt idx="781">
                  <c:v>3.073001865671642</c:v>
                </c:pt>
                <c:pt idx="782">
                  <c:v>3.0769365671641791</c:v>
                </c:pt>
                <c:pt idx="783">
                  <c:v>3.0808712686567166</c:v>
                </c:pt>
                <c:pt idx="784">
                  <c:v>3.0848059701492536</c:v>
                </c:pt>
                <c:pt idx="785">
                  <c:v>3.0887406716417911</c:v>
                </c:pt>
                <c:pt idx="786">
                  <c:v>3.0926753731343286</c:v>
                </c:pt>
                <c:pt idx="787">
                  <c:v>3.0966100746268657</c:v>
                </c:pt>
                <c:pt idx="788">
                  <c:v>3.1005447761194032</c:v>
                </c:pt>
                <c:pt idx="789">
                  <c:v>3.1044794776119402</c:v>
                </c:pt>
                <c:pt idx="790">
                  <c:v>3.1084141791044777</c:v>
                </c:pt>
                <c:pt idx="791">
                  <c:v>3.1123488805970152</c:v>
                </c:pt>
                <c:pt idx="792">
                  <c:v>3.1162835820895523</c:v>
                </c:pt>
                <c:pt idx="793">
                  <c:v>3.1202182835820897</c:v>
                </c:pt>
                <c:pt idx="794">
                  <c:v>3.1241529850746268</c:v>
                </c:pt>
                <c:pt idx="795">
                  <c:v>3.1280876865671643</c:v>
                </c:pt>
                <c:pt idx="796">
                  <c:v>3.1320223880597018</c:v>
                </c:pt>
                <c:pt idx="797">
                  <c:v>3.1359570895522388</c:v>
                </c:pt>
                <c:pt idx="798">
                  <c:v>3.1398917910447763</c:v>
                </c:pt>
                <c:pt idx="799">
                  <c:v>3.1438264925373134</c:v>
                </c:pt>
                <c:pt idx="800">
                  <c:v>3.1477611940298509</c:v>
                </c:pt>
                <c:pt idx="801">
                  <c:v>3.1516958955223879</c:v>
                </c:pt>
                <c:pt idx="802">
                  <c:v>3.1556305970149254</c:v>
                </c:pt>
                <c:pt idx="803">
                  <c:v>3.1595652985074629</c:v>
                </c:pt>
                <c:pt idx="804">
                  <c:v>3.1635</c:v>
                </c:pt>
                <c:pt idx="805">
                  <c:v>3.1674347014925375</c:v>
                </c:pt>
                <c:pt idx="806">
                  <c:v>3.1713694029850745</c:v>
                </c:pt>
                <c:pt idx="807">
                  <c:v>3.175304104477612</c:v>
                </c:pt>
                <c:pt idx="808">
                  <c:v>3.1792388059701495</c:v>
                </c:pt>
                <c:pt idx="809">
                  <c:v>3.1831735074626866</c:v>
                </c:pt>
                <c:pt idx="810">
                  <c:v>3.1871082089552241</c:v>
                </c:pt>
                <c:pt idx="811">
                  <c:v>3.1910429104477611</c:v>
                </c:pt>
                <c:pt idx="812">
                  <c:v>3.1949776119402986</c:v>
                </c:pt>
                <c:pt idx="813">
                  <c:v>3.1989123134328361</c:v>
                </c:pt>
                <c:pt idx="814">
                  <c:v>3.2028470149253732</c:v>
                </c:pt>
                <c:pt idx="815">
                  <c:v>3.2067817164179107</c:v>
                </c:pt>
                <c:pt idx="816">
                  <c:v>3.2107164179104477</c:v>
                </c:pt>
                <c:pt idx="817">
                  <c:v>3.2146511194029852</c:v>
                </c:pt>
                <c:pt idx="818">
                  <c:v>3.2185858208955223</c:v>
                </c:pt>
                <c:pt idx="819">
                  <c:v>3.2225205223880597</c:v>
                </c:pt>
                <c:pt idx="820">
                  <c:v>3.2264552238805972</c:v>
                </c:pt>
                <c:pt idx="821">
                  <c:v>3.2303899253731343</c:v>
                </c:pt>
                <c:pt idx="822">
                  <c:v>3.2343246268656718</c:v>
                </c:pt>
                <c:pt idx="823">
                  <c:v>3.2382593283582088</c:v>
                </c:pt>
                <c:pt idx="824">
                  <c:v>3.2421940298507463</c:v>
                </c:pt>
                <c:pt idx="825">
                  <c:v>3.2461287313432838</c:v>
                </c:pt>
                <c:pt idx="826">
                  <c:v>3.2500634328358209</c:v>
                </c:pt>
                <c:pt idx="827">
                  <c:v>3.2539981343283584</c:v>
                </c:pt>
                <c:pt idx="828">
                  <c:v>3.2579328358208954</c:v>
                </c:pt>
                <c:pt idx="829">
                  <c:v>3.2618675373134329</c:v>
                </c:pt>
                <c:pt idx="830">
                  <c:v>3.2658022388059704</c:v>
                </c:pt>
                <c:pt idx="831">
                  <c:v>3.2697369402985075</c:v>
                </c:pt>
                <c:pt idx="832">
                  <c:v>3.273671641791045</c:v>
                </c:pt>
                <c:pt idx="833">
                  <c:v>3.277606343283582</c:v>
                </c:pt>
                <c:pt idx="834">
                  <c:v>3.2815410447761195</c:v>
                </c:pt>
                <c:pt idx="835">
                  <c:v>3.285475746268657</c:v>
                </c:pt>
                <c:pt idx="836">
                  <c:v>3.2894104477611941</c:v>
                </c:pt>
                <c:pt idx="837">
                  <c:v>3.2933451492537316</c:v>
                </c:pt>
                <c:pt idx="838">
                  <c:v>3.2972798507462686</c:v>
                </c:pt>
                <c:pt idx="839">
                  <c:v>3.3012145522388061</c:v>
                </c:pt>
                <c:pt idx="840">
                  <c:v>3.3051492537313432</c:v>
                </c:pt>
                <c:pt idx="841">
                  <c:v>3.3090839552238807</c:v>
                </c:pt>
                <c:pt idx="842">
                  <c:v>3.3130186567164182</c:v>
                </c:pt>
                <c:pt idx="843">
                  <c:v>3.3169533582089552</c:v>
                </c:pt>
                <c:pt idx="844">
                  <c:v>3.3208880597014927</c:v>
                </c:pt>
                <c:pt idx="845">
                  <c:v>3.3248227611940298</c:v>
                </c:pt>
                <c:pt idx="846">
                  <c:v>3.3287574626865672</c:v>
                </c:pt>
                <c:pt idx="847">
                  <c:v>3.3326921641791047</c:v>
                </c:pt>
                <c:pt idx="848">
                  <c:v>3.3366268656716418</c:v>
                </c:pt>
                <c:pt idx="849">
                  <c:v>3.3405615671641793</c:v>
                </c:pt>
                <c:pt idx="850">
                  <c:v>3.3444962686567163</c:v>
                </c:pt>
                <c:pt idx="851">
                  <c:v>3.3484309701492538</c:v>
                </c:pt>
                <c:pt idx="852">
                  <c:v>3.3523656716417913</c:v>
                </c:pt>
                <c:pt idx="853">
                  <c:v>3.3563003731343284</c:v>
                </c:pt>
                <c:pt idx="854">
                  <c:v>3.3602350746268659</c:v>
                </c:pt>
                <c:pt idx="855">
                  <c:v>3.3641697761194029</c:v>
                </c:pt>
                <c:pt idx="856">
                  <c:v>3.3681044776119404</c:v>
                </c:pt>
                <c:pt idx="857">
                  <c:v>3.3720391791044775</c:v>
                </c:pt>
                <c:pt idx="858">
                  <c:v>3.375973880597015</c:v>
                </c:pt>
                <c:pt idx="859">
                  <c:v>3.3799085820895525</c:v>
                </c:pt>
                <c:pt idx="860">
                  <c:v>3.3838432835820895</c:v>
                </c:pt>
                <c:pt idx="861">
                  <c:v>3.387777985074627</c:v>
                </c:pt>
                <c:pt idx="862">
                  <c:v>3.3917126865671641</c:v>
                </c:pt>
                <c:pt idx="863">
                  <c:v>3.3956473880597016</c:v>
                </c:pt>
                <c:pt idx="864">
                  <c:v>3.3995820895522391</c:v>
                </c:pt>
                <c:pt idx="865">
                  <c:v>3.4035167910447761</c:v>
                </c:pt>
                <c:pt idx="866">
                  <c:v>3.4074514925373136</c:v>
                </c:pt>
                <c:pt idx="867">
                  <c:v>3.4113861940298507</c:v>
                </c:pt>
                <c:pt idx="868">
                  <c:v>3.4153208955223882</c:v>
                </c:pt>
                <c:pt idx="869">
                  <c:v>3.4192555970149257</c:v>
                </c:pt>
                <c:pt idx="870">
                  <c:v>3.4231902985074627</c:v>
                </c:pt>
                <c:pt idx="871">
                  <c:v>3.4271250000000002</c:v>
                </c:pt>
                <c:pt idx="872">
                  <c:v>3.4310597014925373</c:v>
                </c:pt>
                <c:pt idx="873">
                  <c:v>3.4349944029850747</c:v>
                </c:pt>
                <c:pt idx="874">
                  <c:v>3.4389291044776122</c:v>
                </c:pt>
                <c:pt idx="875">
                  <c:v>3.4428638059701493</c:v>
                </c:pt>
                <c:pt idx="876">
                  <c:v>3.4467985074626868</c:v>
                </c:pt>
                <c:pt idx="877">
                  <c:v>3.4507332089552238</c:v>
                </c:pt>
                <c:pt idx="878">
                  <c:v>3.4546679104477613</c:v>
                </c:pt>
                <c:pt idx="879">
                  <c:v>3.4586026119402984</c:v>
                </c:pt>
                <c:pt idx="880">
                  <c:v>3.4625373134328359</c:v>
                </c:pt>
                <c:pt idx="881">
                  <c:v>3.4664720149253734</c:v>
                </c:pt>
                <c:pt idx="882">
                  <c:v>3.4704067164179104</c:v>
                </c:pt>
                <c:pt idx="883">
                  <c:v>3.4743414179104479</c:v>
                </c:pt>
                <c:pt idx="884">
                  <c:v>3.478276119402985</c:v>
                </c:pt>
                <c:pt idx="885">
                  <c:v>3.4822108208955225</c:v>
                </c:pt>
                <c:pt idx="886">
                  <c:v>3.48614552238806</c:v>
                </c:pt>
                <c:pt idx="887">
                  <c:v>3.490080223880597</c:v>
                </c:pt>
                <c:pt idx="888">
                  <c:v>3.4940149253731345</c:v>
                </c:pt>
                <c:pt idx="889">
                  <c:v>3.4979496268656716</c:v>
                </c:pt>
                <c:pt idx="890">
                  <c:v>3.5018843283582091</c:v>
                </c:pt>
                <c:pt idx="891">
                  <c:v>3.5058190298507466</c:v>
                </c:pt>
                <c:pt idx="892">
                  <c:v>3.5097537313432836</c:v>
                </c:pt>
                <c:pt idx="893">
                  <c:v>3.5136884328358211</c:v>
                </c:pt>
                <c:pt idx="894">
                  <c:v>3.5176231343283582</c:v>
                </c:pt>
                <c:pt idx="895">
                  <c:v>3.5215578358208957</c:v>
                </c:pt>
                <c:pt idx="896">
                  <c:v>3.5254925373134327</c:v>
                </c:pt>
                <c:pt idx="897">
                  <c:v>3.5294272388059702</c:v>
                </c:pt>
                <c:pt idx="898">
                  <c:v>3.5333619402985077</c:v>
                </c:pt>
                <c:pt idx="899">
                  <c:v>3.5372966417910447</c:v>
                </c:pt>
                <c:pt idx="900">
                  <c:v>3.5412313432835822</c:v>
                </c:pt>
                <c:pt idx="901">
                  <c:v>3.5451660447761193</c:v>
                </c:pt>
                <c:pt idx="902">
                  <c:v>3.5491007462686568</c:v>
                </c:pt>
                <c:pt idx="903">
                  <c:v>3.5530354477611943</c:v>
                </c:pt>
                <c:pt idx="904">
                  <c:v>3.5569701492537313</c:v>
                </c:pt>
                <c:pt idx="905">
                  <c:v>3.5609048507462688</c:v>
                </c:pt>
                <c:pt idx="906">
                  <c:v>3.5648395522388059</c:v>
                </c:pt>
                <c:pt idx="907">
                  <c:v>3.5687742537313434</c:v>
                </c:pt>
                <c:pt idx="908">
                  <c:v>3.5727089552238809</c:v>
                </c:pt>
                <c:pt idx="909">
                  <c:v>3.5766436567164179</c:v>
                </c:pt>
                <c:pt idx="910">
                  <c:v>3.5805783582089554</c:v>
                </c:pt>
                <c:pt idx="911">
                  <c:v>3.5845130597014925</c:v>
                </c:pt>
                <c:pt idx="912">
                  <c:v>3.58844776119403</c:v>
                </c:pt>
                <c:pt idx="913">
                  <c:v>3.5923824626865675</c:v>
                </c:pt>
                <c:pt idx="914">
                  <c:v>3.5963171641791045</c:v>
                </c:pt>
                <c:pt idx="915">
                  <c:v>3.600251865671642</c:v>
                </c:pt>
                <c:pt idx="916">
                  <c:v>3.6041865671641791</c:v>
                </c:pt>
                <c:pt idx="917">
                  <c:v>3.6081212686567166</c:v>
                </c:pt>
                <c:pt idx="918">
                  <c:v>3.6120559701492536</c:v>
                </c:pt>
                <c:pt idx="919">
                  <c:v>3.6159906716417911</c:v>
                </c:pt>
                <c:pt idx="920">
                  <c:v>3.6199253731343286</c:v>
                </c:pt>
                <c:pt idx="921">
                  <c:v>3.6238600746268657</c:v>
                </c:pt>
                <c:pt idx="922">
                  <c:v>3.6277947761194032</c:v>
                </c:pt>
                <c:pt idx="923">
                  <c:v>3.6317294776119402</c:v>
                </c:pt>
                <c:pt idx="924">
                  <c:v>3.6356641791044777</c:v>
                </c:pt>
                <c:pt idx="925">
                  <c:v>3.6395988805970152</c:v>
                </c:pt>
                <c:pt idx="926">
                  <c:v>3.6435335820895522</c:v>
                </c:pt>
                <c:pt idx="927">
                  <c:v>3.6474682835820897</c:v>
                </c:pt>
                <c:pt idx="928">
                  <c:v>3.6514029850746268</c:v>
                </c:pt>
                <c:pt idx="929">
                  <c:v>3.6553376865671643</c:v>
                </c:pt>
                <c:pt idx="930">
                  <c:v>3.6592723880597018</c:v>
                </c:pt>
                <c:pt idx="931">
                  <c:v>3.6632070895522388</c:v>
                </c:pt>
                <c:pt idx="932">
                  <c:v>3.6671417910447763</c:v>
                </c:pt>
                <c:pt idx="933">
                  <c:v>3.6710764925373134</c:v>
                </c:pt>
                <c:pt idx="934">
                  <c:v>3.6750111940298509</c:v>
                </c:pt>
                <c:pt idx="935">
                  <c:v>3.6789458955223884</c:v>
                </c:pt>
                <c:pt idx="936">
                  <c:v>3.6828805970149254</c:v>
                </c:pt>
                <c:pt idx="937">
                  <c:v>3.6868152985074629</c:v>
                </c:pt>
                <c:pt idx="938">
                  <c:v>3.69075</c:v>
                </c:pt>
                <c:pt idx="939">
                  <c:v>3.6946847014925375</c:v>
                </c:pt>
                <c:pt idx="940">
                  <c:v>3.6986194029850745</c:v>
                </c:pt>
                <c:pt idx="941">
                  <c:v>3.702554104477612</c:v>
                </c:pt>
                <c:pt idx="942">
                  <c:v>3.7064888059701495</c:v>
                </c:pt>
                <c:pt idx="943">
                  <c:v>3.7104235074626866</c:v>
                </c:pt>
                <c:pt idx="944">
                  <c:v>3.7143582089552241</c:v>
                </c:pt>
                <c:pt idx="945">
                  <c:v>3.7182929104477611</c:v>
                </c:pt>
                <c:pt idx="946">
                  <c:v>3.7222276119402986</c:v>
                </c:pt>
                <c:pt idx="947">
                  <c:v>3.7261623134328361</c:v>
                </c:pt>
                <c:pt idx="948">
                  <c:v>3.7300970149253732</c:v>
                </c:pt>
                <c:pt idx="949">
                  <c:v>3.7340317164179107</c:v>
                </c:pt>
                <c:pt idx="950">
                  <c:v>3.7379664179104477</c:v>
                </c:pt>
                <c:pt idx="951">
                  <c:v>3.7419011194029852</c:v>
                </c:pt>
                <c:pt idx="952">
                  <c:v>3.7458358208955227</c:v>
                </c:pt>
                <c:pt idx="953">
                  <c:v>3.7497705223880597</c:v>
                </c:pt>
                <c:pt idx="954">
                  <c:v>3.7537052238805972</c:v>
                </c:pt>
                <c:pt idx="955">
                  <c:v>3.7576399253731343</c:v>
                </c:pt>
                <c:pt idx="956">
                  <c:v>3.7615746268656718</c:v>
                </c:pt>
                <c:pt idx="957">
                  <c:v>3.7655093283582088</c:v>
                </c:pt>
                <c:pt idx="958">
                  <c:v>3.7694440298507463</c:v>
                </c:pt>
                <c:pt idx="959">
                  <c:v>3.7733787313432838</c:v>
                </c:pt>
                <c:pt idx="960">
                  <c:v>3.7773134328358209</c:v>
                </c:pt>
                <c:pt idx="961">
                  <c:v>3.7812481343283584</c:v>
                </c:pt>
                <c:pt idx="962">
                  <c:v>3.7851828358208954</c:v>
                </c:pt>
                <c:pt idx="963">
                  <c:v>3.7891175373134329</c:v>
                </c:pt>
                <c:pt idx="964">
                  <c:v>3.7930522388059704</c:v>
                </c:pt>
                <c:pt idx="965">
                  <c:v>3.7969869402985075</c:v>
                </c:pt>
                <c:pt idx="966">
                  <c:v>3.800921641791045</c:v>
                </c:pt>
                <c:pt idx="967">
                  <c:v>3.804856343283582</c:v>
                </c:pt>
                <c:pt idx="968">
                  <c:v>3.8087910447761195</c:v>
                </c:pt>
                <c:pt idx="969">
                  <c:v>3.812725746268657</c:v>
                </c:pt>
                <c:pt idx="970">
                  <c:v>3.8166604477611941</c:v>
                </c:pt>
                <c:pt idx="971">
                  <c:v>3.8205951492537316</c:v>
                </c:pt>
                <c:pt idx="972">
                  <c:v>3.8245298507462686</c:v>
                </c:pt>
                <c:pt idx="973">
                  <c:v>3.8284645522388061</c:v>
                </c:pt>
                <c:pt idx="974">
                  <c:v>3.8323992537313436</c:v>
                </c:pt>
                <c:pt idx="975">
                  <c:v>3.8363339552238807</c:v>
                </c:pt>
                <c:pt idx="976">
                  <c:v>3.8402686567164181</c:v>
                </c:pt>
                <c:pt idx="977">
                  <c:v>3.8442033582089552</c:v>
                </c:pt>
                <c:pt idx="978">
                  <c:v>3.8481380597014927</c:v>
                </c:pt>
                <c:pt idx="979">
                  <c:v>3.8520727611940297</c:v>
                </c:pt>
                <c:pt idx="980">
                  <c:v>3.8560074626865672</c:v>
                </c:pt>
                <c:pt idx="981">
                  <c:v>3.8599421641791047</c:v>
                </c:pt>
                <c:pt idx="982">
                  <c:v>3.8638768656716418</c:v>
                </c:pt>
                <c:pt idx="983">
                  <c:v>3.8678115671641793</c:v>
                </c:pt>
                <c:pt idx="984">
                  <c:v>3.8717462686567163</c:v>
                </c:pt>
                <c:pt idx="985">
                  <c:v>3.8756809701492538</c:v>
                </c:pt>
                <c:pt idx="986">
                  <c:v>3.8796156716417913</c:v>
                </c:pt>
                <c:pt idx="987">
                  <c:v>3.8835503731343284</c:v>
                </c:pt>
                <c:pt idx="988">
                  <c:v>3.8874850746268659</c:v>
                </c:pt>
                <c:pt idx="989">
                  <c:v>3.8914197761194029</c:v>
                </c:pt>
                <c:pt idx="990">
                  <c:v>3.8953544776119404</c:v>
                </c:pt>
                <c:pt idx="991">
                  <c:v>3.8992891791044779</c:v>
                </c:pt>
                <c:pt idx="992">
                  <c:v>3.903223880597015</c:v>
                </c:pt>
                <c:pt idx="993">
                  <c:v>3.9071585820895525</c:v>
                </c:pt>
                <c:pt idx="994">
                  <c:v>3.9110932835820895</c:v>
                </c:pt>
                <c:pt idx="995">
                  <c:v>3.915027985074627</c:v>
                </c:pt>
                <c:pt idx="996">
                  <c:v>3.9189626865671641</c:v>
                </c:pt>
                <c:pt idx="997">
                  <c:v>3.9228973880597016</c:v>
                </c:pt>
                <c:pt idx="998">
                  <c:v>3.9268320895522391</c:v>
                </c:pt>
                <c:pt idx="999">
                  <c:v>3.9307667910447761</c:v>
                </c:pt>
                <c:pt idx="1000">
                  <c:v>3.9347014925373136</c:v>
                </c:pt>
                <c:pt idx="1001">
                  <c:v>3.9386361940298507</c:v>
                </c:pt>
                <c:pt idx="1002">
                  <c:v>3.9425708955223882</c:v>
                </c:pt>
                <c:pt idx="1003">
                  <c:v>3.9465055970149256</c:v>
                </c:pt>
                <c:pt idx="1004">
                  <c:v>3.9504402985074627</c:v>
                </c:pt>
                <c:pt idx="1005">
                  <c:v>3.9543750000000002</c:v>
                </c:pt>
                <c:pt idx="1006">
                  <c:v>3.9583097014925372</c:v>
                </c:pt>
                <c:pt idx="1007">
                  <c:v>3.9622444029850747</c:v>
                </c:pt>
                <c:pt idx="1008">
                  <c:v>3.9661791044776122</c:v>
                </c:pt>
                <c:pt idx="1009">
                  <c:v>3.9701138059701493</c:v>
                </c:pt>
                <c:pt idx="1010">
                  <c:v>3.9740485074626868</c:v>
                </c:pt>
                <c:pt idx="1011">
                  <c:v>3.9779832089552238</c:v>
                </c:pt>
                <c:pt idx="1012">
                  <c:v>3.9819179104477613</c:v>
                </c:pt>
                <c:pt idx="1013">
                  <c:v>3.9858526119402988</c:v>
                </c:pt>
                <c:pt idx="1014">
                  <c:v>3.9897873134328359</c:v>
                </c:pt>
                <c:pt idx="1015">
                  <c:v>3.9937220149253734</c:v>
                </c:pt>
                <c:pt idx="1016">
                  <c:v>3.9976567164179104</c:v>
                </c:pt>
                <c:pt idx="1017">
                  <c:v>4.0015914179104479</c:v>
                </c:pt>
                <c:pt idx="1018">
                  <c:v>4.005526119402985</c:v>
                </c:pt>
                <c:pt idx="1019">
                  <c:v>4.0094608208955229</c:v>
                </c:pt>
                <c:pt idx="1020">
                  <c:v>4.01339552238806</c:v>
                </c:pt>
                <c:pt idx="1021">
                  <c:v>4.017330223880597</c:v>
                </c:pt>
                <c:pt idx="1022">
                  <c:v>4.0212649253731341</c:v>
                </c:pt>
                <c:pt idx="1023">
                  <c:v>4.025199626865672</c:v>
                </c:pt>
                <c:pt idx="1024">
                  <c:v>4.0291343283582091</c:v>
                </c:pt>
                <c:pt idx="1025">
                  <c:v>4.0330690298507461</c:v>
                </c:pt>
                <c:pt idx="1026">
                  <c:v>4.0370037313432841</c:v>
                </c:pt>
                <c:pt idx="1027">
                  <c:v>4.0409384328358211</c:v>
                </c:pt>
                <c:pt idx="1028">
                  <c:v>4.0448731343283582</c:v>
                </c:pt>
                <c:pt idx="1029">
                  <c:v>4.0488078358208952</c:v>
                </c:pt>
                <c:pt idx="1030">
                  <c:v>4.0527425373134331</c:v>
                </c:pt>
                <c:pt idx="1031">
                  <c:v>4.0566772388059702</c:v>
                </c:pt>
                <c:pt idx="1032">
                  <c:v>4.0606119402985072</c:v>
                </c:pt>
                <c:pt idx="1033">
                  <c:v>4.0645466417910452</c:v>
                </c:pt>
                <c:pt idx="1034">
                  <c:v>4.0684813432835822</c:v>
                </c:pt>
                <c:pt idx="1035">
                  <c:v>4.0724160447761193</c:v>
                </c:pt>
                <c:pt idx="1036">
                  <c:v>4.0763507462686572</c:v>
                </c:pt>
                <c:pt idx="1037">
                  <c:v>4.0802854477611943</c:v>
                </c:pt>
                <c:pt idx="1038">
                  <c:v>4.0842201492537313</c:v>
                </c:pt>
                <c:pt idx="1039">
                  <c:v>4.0881548507462684</c:v>
                </c:pt>
                <c:pt idx="1040">
                  <c:v>4.0920895522388063</c:v>
                </c:pt>
                <c:pt idx="1041">
                  <c:v>4.0960242537313434</c:v>
                </c:pt>
                <c:pt idx="1042">
                  <c:v>4.0999589552238804</c:v>
                </c:pt>
                <c:pt idx="1043">
                  <c:v>4.1038936567164184</c:v>
                </c:pt>
                <c:pt idx="1044">
                  <c:v>4.1078283582089554</c:v>
                </c:pt>
                <c:pt idx="1045">
                  <c:v>4.1117630597014925</c:v>
                </c:pt>
                <c:pt idx="1046">
                  <c:v>4.1156977611940295</c:v>
                </c:pt>
                <c:pt idx="1047">
                  <c:v>4.1196324626865675</c:v>
                </c:pt>
                <c:pt idx="1048">
                  <c:v>4.1235671641791045</c:v>
                </c:pt>
                <c:pt idx="1049">
                  <c:v>4.1275018656716416</c:v>
                </c:pt>
                <c:pt idx="1050">
                  <c:v>4.1314365671641795</c:v>
                </c:pt>
                <c:pt idx="1051">
                  <c:v>4.1353712686567166</c:v>
                </c:pt>
                <c:pt idx="1052">
                  <c:v>4.1393059701492536</c:v>
                </c:pt>
                <c:pt idx="1053">
                  <c:v>4.1432406716417916</c:v>
                </c:pt>
                <c:pt idx="1054">
                  <c:v>4.1471753731343286</c:v>
                </c:pt>
                <c:pt idx="1055">
                  <c:v>4.1511100746268657</c:v>
                </c:pt>
                <c:pt idx="1056">
                  <c:v>4.1550447761194027</c:v>
                </c:pt>
                <c:pt idx="1057">
                  <c:v>4.1589794776119406</c:v>
                </c:pt>
                <c:pt idx="1058">
                  <c:v>4.1629141791044777</c:v>
                </c:pt>
                <c:pt idx="1059">
                  <c:v>4.1668488805970147</c:v>
                </c:pt>
                <c:pt idx="1060">
                  <c:v>4.1707835820895527</c:v>
                </c:pt>
                <c:pt idx="1061">
                  <c:v>4.1747182835820897</c:v>
                </c:pt>
                <c:pt idx="1062">
                  <c:v>4.1786529850746268</c:v>
                </c:pt>
                <c:pt idx="1063">
                  <c:v>4.1825876865671647</c:v>
                </c:pt>
                <c:pt idx="1064">
                  <c:v>4.1865223880597018</c:v>
                </c:pt>
                <c:pt idx="1065">
                  <c:v>4.1904570895522388</c:v>
                </c:pt>
                <c:pt idx="1066">
                  <c:v>4.1943917910447759</c:v>
                </c:pt>
                <c:pt idx="1067">
                  <c:v>4.1983264925373138</c:v>
                </c:pt>
                <c:pt idx="1068">
                  <c:v>4.2022611940298509</c:v>
                </c:pt>
                <c:pt idx="1069">
                  <c:v>4.2061958955223879</c:v>
                </c:pt>
                <c:pt idx="1070">
                  <c:v>4.2101305970149259</c:v>
                </c:pt>
                <c:pt idx="1071">
                  <c:v>4.2140652985074629</c:v>
                </c:pt>
                <c:pt idx="1072">
                  <c:v>4.218</c:v>
                </c:pt>
                <c:pt idx="1073">
                  <c:v>4.221934701492537</c:v>
                </c:pt>
                <c:pt idx="1074">
                  <c:v>4.225869402985075</c:v>
                </c:pt>
                <c:pt idx="1075">
                  <c:v>4.229804104477612</c:v>
                </c:pt>
                <c:pt idx="1076">
                  <c:v>4.2337388059701491</c:v>
                </c:pt>
                <c:pt idx="1077">
                  <c:v>4.237673507462687</c:v>
                </c:pt>
                <c:pt idx="1078">
                  <c:v>4.2416082089552241</c:v>
                </c:pt>
                <c:pt idx="1079">
                  <c:v>4.2455429104477611</c:v>
                </c:pt>
                <c:pt idx="1080">
                  <c:v>4.249477611940299</c:v>
                </c:pt>
                <c:pt idx="1081">
                  <c:v>4.2534123134328361</c:v>
                </c:pt>
                <c:pt idx="1082">
                  <c:v>4.2573470149253732</c:v>
                </c:pt>
                <c:pt idx="1083">
                  <c:v>4.2612817164179102</c:v>
                </c:pt>
                <c:pt idx="1084">
                  <c:v>4.2652164179104481</c:v>
                </c:pt>
                <c:pt idx="1085">
                  <c:v>4.2691511194029852</c:v>
                </c:pt>
                <c:pt idx="1086">
                  <c:v>4.2730858208955222</c:v>
                </c:pt>
                <c:pt idx="1087">
                  <c:v>4.2770205223880602</c:v>
                </c:pt>
                <c:pt idx="1088">
                  <c:v>4.2809552238805972</c:v>
                </c:pt>
                <c:pt idx="1089">
                  <c:v>4.2848899253731343</c:v>
                </c:pt>
                <c:pt idx="1090">
                  <c:v>4.2888246268656713</c:v>
                </c:pt>
                <c:pt idx="1091">
                  <c:v>4.2927593283582093</c:v>
                </c:pt>
                <c:pt idx="1092">
                  <c:v>4.2966940298507463</c:v>
                </c:pt>
                <c:pt idx="1093">
                  <c:v>4.3006287313432834</c:v>
                </c:pt>
                <c:pt idx="1094">
                  <c:v>4.3045634328358213</c:v>
                </c:pt>
                <c:pt idx="1095">
                  <c:v>4.3084981343283584</c:v>
                </c:pt>
                <c:pt idx="1096">
                  <c:v>4.3124328358208954</c:v>
                </c:pt>
                <c:pt idx="1097">
                  <c:v>4.3163675373134334</c:v>
                </c:pt>
                <c:pt idx="1098">
                  <c:v>4.3203022388059704</c:v>
                </c:pt>
                <c:pt idx="1099">
                  <c:v>4.3242369402985075</c:v>
                </c:pt>
                <c:pt idx="1100">
                  <c:v>4.3281716417910445</c:v>
                </c:pt>
                <c:pt idx="1101">
                  <c:v>4.3321063432835825</c:v>
                </c:pt>
                <c:pt idx="1102">
                  <c:v>4.3360410447761195</c:v>
                </c:pt>
                <c:pt idx="1103">
                  <c:v>4.3399757462686566</c:v>
                </c:pt>
                <c:pt idx="1104">
                  <c:v>4.3439104477611945</c:v>
                </c:pt>
                <c:pt idx="1105">
                  <c:v>4.3478451492537316</c:v>
                </c:pt>
                <c:pt idx="1106">
                  <c:v>4.3517798507462686</c:v>
                </c:pt>
                <c:pt idx="1107">
                  <c:v>4.3557145522388057</c:v>
                </c:pt>
                <c:pt idx="1108">
                  <c:v>4.3596492537313436</c:v>
                </c:pt>
                <c:pt idx="1109">
                  <c:v>4.3635839552238807</c:v>
                </c:pt>
                <c:pt idx="1110">
                  <c:v>4.3675186567164177</c:v>
                </c:pt>
                <c:pt idx="1111">
                  <c:v>4.3714533582089556</c:v>
                </c:pt>
                <c:pt idx="1112">
                  <c:v>4.3753880597014927</c:v>
                </c:pt>
                <c:pt idx="1113">
                  <c:v>4.3793227611940297</c:v>
                </c:pt>
                <c:pt idx="1114">
                  <c:v>4.3832574626865677</c:v>
                </c:pt>
                <c:pt idx="1115">
                  <c:v>4.3871921641791047</c:v>
                </c:pt>
                <c:pt idx="1116">
                  <c:v>4.3911268656716418</c:v>
                </c:pt>
                <c:pt idx="1117">
                  <c:v>4.3950615671641788</c:v>
                </c:pt>
                <c:pt idx="1118">
                  <c:v>4.3989962686567168</c:v>
                </c:pt>
                <c:pt idx="1119">
                  <c:v>4.4029309701492538</c:v>
                </c:pt>
                <c:pt idx="1120">
                  <c:v>4.4068656716417909</c:v>
                </c:pt>
                <c:pt idx="1121">
                  <c:v>4.4108003731343288</c:v>
                </c:pt>
                <c:pt idx="1122">
                  <c:v>4.4147350746268659</c:v>
                </c:pt>
                <c:pt idx="1123">
                  <c:v>4.4186697761194029</c:v>
                </c:pt>
                <c:pt idx="1124">
                  <c:v>4.42260447761194</c:v>
                </c:pt>
                <c:pt idx="1125">
                  <c:v>4.4265391791044779</c:v>
                </c:pt>
                <c:pt idx="1126">
                  <c:v>4.430473880597015</c:v>
                </c:pt>
                <c:pt idx="1127">
                  <c:v>4.434408582089552</c:v>
                </c:pt>
                <c:pt idx="1128">
                  <c:v>4.43834328358209</c:v>
                </c:pt>
                <c:pt idx="1129">
                  <c:v>4.442277985074627</c:v>
                </c:pt>
                <c:pt idx="1130">
                  <c:v>4.4462126865671641</c:v>
                </c:pt>
                <c:pt idx="1131">
                  <c:v>4.450147388059702</c:v>
                </c:pt>
                <c:pt idx="1132">
                  <c:v>4.4540820895522391</c:v>
                </c:pt>
                <c:pt idx="1133">
                  <c:v>4.4580167910447761</c:v>
                </c:pt>
                <c:pt idx="1134">
                  <c:v>4.4619514925373132</c:v>
                </c:pt>
                <c:pt idx="1135">
                  <c:v>4.4658861940298511</c:v>
                </c:pt>
                <c:pt idx="1136">
                  <c:v>4.4698208955223881</c:v>
                </c:pt>
                <c:pt idx="1137">
                  <c:v>4.4737555970149252</c:v>
                </c:pt>
                <c:pt idx="1138">
                  <c:v>4.4776902985074631</c:v>
                </c:pt>
                <c:pt idx="1139">
                  <c:v>4.4816250000000002</c:v>
                </c:pt>
                <c:pt idx="1140">
                  <c:v>4.4855597014925372</c:v>
                </c:pt>
                <c:pt idx="1141">
                  <c:v>4.4894944029850752</c:v>
                </c:pt>
                <c:pt idx="1142">
                  <c:v>4.4934291044776122</c:v>
                </c:pt>
                <c:pt idx="1143">
                  <c:v>4.4973638059701493</c:v>
                </c:pt>
                <c:pt idx="1144">
                  <c:v>4.5012985074626863</c:v>
                </c:pt>
                <c:pt idx="1145">
                  <c:v>4.5052332089552243</c:v>
                </c:pt>
                <c:pt idx="1146">
                  <c:v>4.5091679104477613</c:v>
                </c:pt>
                <c:pt idx="1147">
                  <c:v>4.5131026119402984</c:v>
                </c:pt>
                <c:pt idx="1148">
                  <c:v>4.5170373134328363</c:v>
                </c:pt>
                <c:pt idx="1149">
                  <c:v>4.5209720149253734</c:v>
                </c:pt>
                <c:pt idx="1150">
                  <c:v>4.5249067164179104</c:v>
                </c:pt>
                <c:pt idx="1151">
                  <c:v>4.5288414179104475</c:v>
                </c:pt>
                <c:pt idx="1152">
                  <c:v>4.5327761194029854</c:v>
                </c:pt>
                <c:pt idx="1153">
                  <c:v>4.5367108208955225</c:v>
                </c:pt>
                <c:pt idx="1154">
                  <c:v>4.5406455223880595</c:v>
                </c:pt>
                <c:pt idx="1155">
                  <c:v>4.5445802238805975</c:v>
                </c:pt>
                <c:pt idx="1156">
                  <c:v>4.5485149253731345</c:v>
                </c:pt>
                <c:pt idx="1157">
                  <c:v>4.5524496268656716</c:v>
                </c:pt>
                <c:pt idx="1158">
                  <c:v>4.5563843283582095</c:v>
                </c:pt>
                <c:pt idx="1159">
                  <c:v>4.5603190298507466</c:v>
                </c:pt>
                <c:pt idx="1160">
                  <c:v>4.5642537313432836</c:v>
                </c:pt>
                <c:pt idx="1161">
                  <c:v>4.5681884328358207</c:v>
                </c:pt>
                <c:pt idx="1162">
                  <c:v>4.5721231343283586</c:v>
                </c:pt>
                <c:pt idx="1163">
                  <c:v>4.5760578358208956</c:v>
                </c:pt>
                <c:pt idx="1164">
                  <c:v>4.5799925373134327</c:v>
                </c:pt>
                <c:pt idx="1165">
                  <c:v>4.5839272388059706</c:v>
                </c:pt>
                <c:pt idx="1166">
                  <c:v>4.5878619402985077</c:v>
                </c:pt>
                <c:pt idx="1167">
                  <c:v>4.5917966417910447</c:v>
                </c:pt>
                <c:pt idx="1168">
                  <c:v>4.5957313432835818</c:v>
                </c:pt>
                <c:pt idx="1169">
                  <c:v>4.5996660447761197</c:v>
                </c:pt>
                <c:pt idx="1170">
                  <c:v>4.6036007462686568</c:v>
                </c:pt>
                <c:pt idx="1171">
                  <c:v>4.6075354477611938</c:v>
                </c:pt>
                <c:pt idx="1172">
                  <c:v>4.6114701492537318</c:v>
                </c:pt>
                <c:pt idx="1173">
                  <c:v>4.6154048507462688</c:v>
                </c:pt>
                <c:pt idx="1174">
                  <c:v>4.6193395522388059</c:v>
                </c:pt>
                <c:pt idx="1175">
                  <c:v>4.6232742537313438</c:v>
                </c:pt>
                <c:pt idx="1176">
                  <c:v>4.6272089552238809</c:v>
                </c:pt>
                <c:pt idx="1177">
                  <c:v>4.6311436567164179</c:v>
                </c:pt>
                <c:pt idx="1178">
                  <c:v>4.635078358208955</c:v>
                </c:pt>
                <c:pt idx="1179">
                  <c:v>4.6390130597014929</c:v>
                </c:pt>
                <c:pt idx="1180">
                  <c:v>4.64294776119403</c:v>
                </c:pt>
                <c:pt idx="1181">
                  <c:v>4.646882462686567</c:v>
                </c:pt>
                <c:pt idx="1182">
                  <c:v>4.650817164179105</c:v>
                </c:pt>
                <c:pt idx="1183">
                  <c:v>4.654751865671642</c:v>
                </c:pt>
                <c:pt idx="1184">
                  <c:v>4.6586865671641791</c:v>
                </c:pt>
                <c:pt idx="1185">
                  <c:v>4.6626212686567161</c:v>
                </c:pt>
                <c:pt idx="1186">
                  <c:v>4.6665559701492541</c:v>
                </c:pt>
                <c:pt idx="1187">
                  <c:v>4.6704906716417911</c:v>
                </c:pt>
                <c:pt idx="1188">
                  <c:v>4.6744253731343282</c:v>
                </c:pt>
                <c:pt idx="1189">
                  <c:v>4.6783600746268661</c:v>
                </c:pt>
                <c:pt idx="1190">
                  <c:v>4.6822947761194031</c:v>
                </c:pt>
                <c:pt idx="1191">
                  <c:v>4.6862294776119402</c:v>
                </c:pt>
                <c:pt idx="1192">
                  <c:v>4.6901641791044781</c:v>
                </c:pt>
                <c:pt idx="1193">
                  <c:v>4.6940988805970152</c:v>
                </c:pt>
                <c:pt idx="1194">
                  <c:v>4.6980335820895522</c:v>
                </c:pt>
                <c:pt idx="1195">
                  <c:v>4.7019682835820893</c:v>
                </c:pt>
                <c:pt idx="1196">
                  <c:v>4.7059029850746272</c:v>
                </c:pt>
                <c:pt idx="1197">
                  <c:v>4.7098376865671643</c:v>
                </c:pt>
                <c:pt idx="1198">
                  <c:v>4.7137723880597013</c:v>
                </c:pt>
                <c:pt idx="1199">
                  <c:v>4.7177070895522393</c:v>
                </c:pt>
                <c:pt idx="1200">
                  <c:v>4.7216417910447763</c:v>
                </c:pt>
                <c:pt idx="1201">
                  <c:v>4.7255764925373134</c:v>
                </c:pt>
                <c:pt idx="1202">
                  <c:v>4.7295111940298504</c:v>
                </c:pt>
                <c:pt idx="1203">
                  <c:v>4.7334458955223884</c:v>
                </c:pt>
                <c:pt idx="1204">
                  <c:v>4.7373805970149254</c:v>
                </c:pt>
                <c:pt idx="1205">
                  <c:v>4.7413152985074625</c:v>
                </c:pt>
                <c:pt idx="1206">
                  <c:v>4.7452500000000004</c:v>
                </c:pt>
                <c:pt idx="1207">
                  <c:v>4.7491847014925375</c:v>
                </c:pt>
                <c:pt idx="1208">
                  <c:v>4.7531194029850745</c:v>
                </c:pt>
                <c:pt idx="1209">
                  <c:v>4.7570541044776125</c:v>
                </c:pt>
                <c:pt idx="1210">
                  <c:v>4.7609888059701495</c:v>
                </c:pt>
                <c:pt idx="1211">
                  <c:v>4.7649235074626866</c:v>
                </c:pt>
                <c:pt idx="1212">
                  <c:v>4.7688582089552236</c:v>
                </c:pt>
                <c:pt idx="1213">
                  <c:v>4.7727929104477615</c:v>
                </c:pt>
                <c:pt idx="1214">
                  <c:v>4.7767276119402986</c:v>
                </c:pt>
                <c:pt idx="1215">
                  <c:v>4.7806623134328357</c:v>
                </c:pt>
                <c:pt idx="1216">
                  <c:v>4.7845970149253736</c:v>
                </c:pt>
                <c:pt idx="1217">
                  <c:v>4.7885317164179106</c:v>
                </c:pt>
                <c:pt idx="1218">
                  <c:v>4.7924664179104477</c:v>
                </c:pt>
                <c:pt idx="1219">
                  <c:v>4.7964011194029856</c:v>
                </c:pt>
                <c:pt idx="1220">
                  <c:v>4.8003358208955227</c:v>
                </c:pt>
                <c:pt idx="1221">
                  <c:v>4.8042705223880597</c:v>
                </c:pt>
                <c:pt idx="1222">
                  <c:v>4.8082052238805968</c:v>
                </c:pt>
                <c:pt idx="1223">
                  <c:v>4.8121399253731347</c:v>
                </c:pt>
                <c:pt idx="1224">
                  <c:v>4.8160746268656718</c:v>
                </c:pt>
                <c:pt idx="1225">
                  <c:v>4.8200093283582088</c:v>
                </c:pt>
                <c:pt idx="1226">
                  <c:v>4.8239440298507468</c:v>
                </c:pt>
                <c:pt idx="1227">
                  <c:v>4.8278787313432838</c:v>
                </c:pt>
                <c:pt idx="1228">
                  <c:v>4.8318134328358209</c:v>
                </c:pt>
                <c:pt idx="1229">
                  <c:v>4.8357481343283579</c:v>
                </c:pt>
                <c:pt idx="1230">
                  <c:v>4.8396828358208959</c:v>
                </c:pt>
                <c:pt idx="1231">
                  <c:v>4.8436175373134329</c:v>
                </c:pt>
                <c:pt idx="1232">
                  <c:v>4.84755223880597</c:v>
                </c:pt>
                <c:pt idx="1233">
                  <c:v>4.8514869402985079</c:v>
                </c:pt>
                <c:pt idx="1234">
                  <c:v>4.855421641791045</c:v>
                </c:pt>
                <c:pt idx="1235">
                  <c:v>4.859356343283582</c:v>
                </c:pt>
                <c:pt idx="1236">
                  <c:v>4.86329104477612</c:v>
                </c:pt>
                <c:pt idx="1237">
                  <c:v>4.867225746268657</c:v>
                </c:pt>
                <c:pt idx="1238">
                  <c:v>4.8711604477611941</c:v>
                </c:pt>
                <c:pt idx="1239">
                  <c:v>4.8750951492537311</c:v>
                </c:pt>
                <c:pt idx="1240">
                  <c:v>4.879029850746269</c:v>
                </c:pt>
                <c:pt idx="1241">
                  <c:v>4.8829645522388061</c:v>
                </c:pt>
                <c:pt idx="1242">
                  <c:v>4.8868992537313432</c:v>
                </c:pt>
                <c:pt idx="1243">
                  <c:v>4.8908339552238811</c:v>
                </c:pt>
                <c:pt idx="1244">
                  <c:v>4.8947686567164181</c:v>
                </c:pt>
                <c:pt idx="1245">
                  <c:v>4.8987033582089552</c:v>
                </c:pt>
                <c:pt idx="1246">
                  <c:v>4.9026380597014922</c:v>
                </c:pt>
                <c:pt idx="1247">
                  <c:v>4.9065727611940302</c:v>
                </c:pt>
                <c:pt idx="1248">
                  <c:v>4.9105074626865672</c:v>
                </c:pt>
                <c:pt idx="1249">
                  <c:v>4.9144421641791043</c:v>
                </c:pt>
                <c:pt idx="1250">
                  <c:v>4.9183768656716422</c:v>
                </c:pt>
                <c:pt idx="1251">
                  <c:v>4.9223115671641793</c:v>
                </c:pt>
                <c:pt idx="1252">
                  <c:v>4.9262462686567163</c:v>
                </c:pt>
                <c:pt idx="1253">
                  <c:v>4.9301809701492543</c:v>
                </c:pt>
                <c:pt idx="1254">
                  <c:v>4.9341156716417913</c:v>
                </c:pt>
                <c:pt idx="1255">
                  <c:v>4.9380503731343284</c:v>
                </c:pt>
                <c:pt idx="1256">
                  <c:v>4.9419850746268654</c:v>
                </c:pt>
                <c:pt idx="1257">
                  <c:v>4.9459197761194034</c:v>
                </c:pt>
                <c:pt idx="1258">
                  <c:v>4.9498544776119404</c:v>
                </c:pt>
                <c:pt idx="1259">
                  <c:v>4.9537891791044775</c:v>
                </c:pt>
                <c:pt idx="1260">
                  <c:v>4.9577238805970154</c:v>
                </c:pt>
                <c:pt idx="1261">
                  <c:v>4.9616585820895525</c:v>
                </c:pt>
                <c:pt idx="1262">
                  <c:v>4.9655932835820895</c:v>
                </c:pt>
                <c:pt idx="1263">
                  <c:v>4.9695279850746266</c:v>
                </c:pt>
                <c:pt idx="1264">
                  <c:v>4.9734626865671645</c:v>
                </c:pt>
                <c:pt idx="1265">
                  <c:v>4.9773973880597016</c:v>
                </c:pt>
                <c:pt idx="1266">
                  <c:v>4.9813320895522386</c:v>
                </c:pt>
                <c:pt idx="1267">
                  <c:v>4.9852667910447765</c:v>
                </c:pt>
                <c:pt idx="1268">
                  <c:v>4.9892014925373136</c:v>
                </c:pt>
                <c:pt idx="1269">
                  <c:v>4.9931361940298506</c:v>
                </c:pt>
                <c:pt idx="1270">
                  <c:v>4.9970708955223886</c:v>
                </c:pt>
                <c:pt idx="1271">
                  <c:v>5.0010055970149256</c:v>
                </c:pt>
                <c:pt idx="1272">
                  <c:v>5.0049402985074627</c:v>
                </c:pt>
                <c:pt idx="1273">
                  <c:v>5.0088749999999997</c:v>
                </c:pt>
                <c:pt idx="1274">
                  <c:v>5.0128097014925377</c:v>
                </c:pt>
                <c:pt idx="1275">
                  <c:v>5.0167444029850747</c:v>
                </c:pt>
                <c:pt idx="1276">
                  <c:v>5.0206791044776118</c:v>
                </c:pt>
                <c:pt idx="1277">
                  <c:v>5.0246138059701497</c:v>
                </c:pt>
                <c:pt idx="1278">
                  <c:v>5.0285485074626868</c:v>
                </c:pt>
                <c:pt idx="1279">
                  <c:v>5.0324832089552238</c:v>
                </c:pt>
                <c:pt idx="1280">
                  <c:v>5.0364179104477618</c:v>
                </c:pt>
                <c:pt idx="1281">
                  <c:v>5.0403526119402988</c:v>
                </c:pt>
                <c:pt idx="1282">
                  <c:v>5.0442873134328359</c:v>
                </c:pt>
                <c:pt idx="1283">
                  <c:v>5.0482220149253729</c:v>
                </c:pt>
                <c:pt idx="1284">
                  <c:v>5.0521567164179109</c:v>
                </c:pt>
                <c:pt idx="1285">
                  <c:v>5.0560914179104479</c:v>
                </c:pt>
                <c:pt idx="1286">
                  <c:v>5.060026119402985</c:v>
                </c:pt>
                <c:pt idx="1287">
                  <c:v>5.0639608208955229</c:v>
                </c:pt>
                <c:pt idx="1288">
                  <c:v>5.06789552238806</c:v>
                </c:pt>
                <c:pt idx="1289">
                  <c:v>5.071830223880597</c:v>
                </c:pt>
                <c:pt idx="1290">
                  <c:v>5.0757649253731341</c:v>
                </c:pt>
                <c:pt idx="1291">
                  <c:v>5.079699626865672</c:v>
                </c:pt>
                <c:pt idx="1292">
                  <c:v>5.0836343283582091</c:v>
                </c:pt>
                <c:pt idx="1293">
                  <c:v>5.0875690298507461</c:v>
                </c:pt>
                <c:pt idx="1294">
                  <c:v>5.091503731343284</c:v>
                </c:pt>
                <c:pt idx="1295">
                  <c:v>5.0954384328358211</c:v>
                </c:pt>
                <c:pt idx="1296">
                  <c:v>5.0993731343283581</c:v>
                </c:pt>
                <c:pt idx="1297">
                  <c:v>5.1033078358208961</c:v>
                </c:pt>
                <c:pt idx="1298">
                  <c:v>5.1072425373134331</c:v>
                </c:pt>
                <c:pt idx="1299">
                  <c:v>5.1111772388059702</c:v>
                </c:pt>
                <c:pt idx="1300">
                  <c:v>5.1151119402985072</c:v>
                </c:pt>
                <c:pt idx="1301">
                  <c:v>5.1190466417910452</c:v>
                </c:pt>
                <c:pt idx="1302">
                  <c:v>5.1229813432835822</c:v>
                </c:pt>
                <c:pt idx="1303">
                  <c:v>5.1269160447761193</c:v>
                </c:pt>
                <c:pt idx="1304">
                  <c:v>5.1308507462686572</c:v>
                </c:pt>
                <c:pt idx="1305">
                  <c:v>5.1347854477611943</c:v>
                </c:pt>
                <c:pt idx="1306">
                  <c:v>5.1387201492537313</c:v>
                </c:pt>
                <c:pt idx="1307">
                  <c:v>5.1426548507462684</c:v>
                </c:pt>
                <c:pt idx="1308">
                  <c:v>5.1465895522388063</c:v>
                </c:pt>
                <c:pt idx="1309">
                  <c:v>5.1505242537313434</c:v>
                </c:pt>
                <c:pt idx="1310">
                  <c:v>5.1544589552238804</c:v>
                </c:pt>
                <c:pt idx="1311">
                  <c:v>5.1583936567164184</c:v>
                </c:pt>
                <c:pt idx="1312">
                  <c:v>5.1623283582089554</c:v>
                </c:pt>
                <c:pt idx="1313">
                  <c:v>5.1662630597014925</c:v>
                </c:pt>
                <c:pt idx="1314">
                  <c:v>5.1701977611940304</c:v>
                </c:pt>
                <c:pt idx="1315">
                  <c:v>5.1741324626865675</c:v>
                </c:pt>
                <c:pt idx="1316">
                  <c:v>5.1780671641791045</c:v>
                </c:pt>
                <c:pt idx="1317">
                  <c:v>5.1820018656716416</c:v>
                </c:pt>
                <c:pt idx="1318">
                  <c:v>5.1859365671641795</c:v>
                </c:pt>
                <c:pt idx="1319">
                  <c:v>5.1898712686567166</c:v>
                </c:pt>
                <c:pt idx="1320">
                  <c:v>5.1938059701492536</c:v>
                </c:pt>
                <c:pt idx="1321">
                  <c:v>5.1977406716417915</c:v>
                </c:pt>
                <c:pt idx="1322">
                  <c:v>5.2016753731343286</c:v>
                </c:pt>
                <c:pt idx="1323">
                  <c:v>5.2056100746268656</c:v>
                </c:pt>
                <c:pt idx="1324">
                  <c:v>5.2095447761194027</c:v>
                </c:pt>
                <c:pt idx="1325">
                  <c:v>5.2134794776119406</c:v>
                </c:pt>
                <c:pt idx="1326">
                  <c:v>5.2174141791044777</c:v>
                </c:pt>
                <c:pt idx="1327">
                  <c:v>5.2213488805970147</c:v>
                </c:pt>
                <c:pt idx="1328">
                  <c:v>5.2252835820895527</c:v>
                </c:pt>
                <c:pt idx="1329">
                  <c:v>5.2292182835820897</c:v>
                </c:pt>
                <c:pt idx="1330">
                  <c:v>5.2331529850746268</c:v>
                </c:pt>
                <c:pt idx="1331">
                  <c:v>5.2370876865671647</c:v>
                </c:pt>
                <c:pt idx="1332">
                  <c:v>5.2410223880597018</c:v>
                </c:pt>
                <c:pt idx="1333">
                  <c:v>5.2449570895522388</c:v>
                </c:pt>
                <c:pt idx="1334">
                  <c:v>5.2488917910447759</c:v>
                </c:pt>
                <c:pt idx="1335">
                  <c:v>5.2528264925373138</c:v>
                </c:pt>
                <c:pt idx="1336">
                  <c:v>5.2567611940298509</c:v>
                </c:pt>
                <c:pt idx="1337">
                  <c:v>5.2606958955223879</c:v>
                </c:pt>
                <c:pt idx="1338">
                  <c:v>5.2646305970149259</c:v>
                </c:pt>
                <c:pt idx="1339">
                  <c:v>5.2685652985074629</c:v>
                </c:pt>
                <c:pt idx="1340">
                  <c:v>5.2725</c:v>
                </c:pt>
                <c:pt idx="1341">
                  <c:v>5.276434701492537</c:v>
                </c:pt>
                <c:pt idx="1342">
                  <c:v>5.280369402985075</c:v>
                </c:pt>
                <c:pt idx="1343">
                  <c:v>5.284304104477612</c:v>
                </c:pt>
                <c:pt idx="1344">
                  <c:v>5.2882388059701491</c:v>
                </c:pt>
                <c:pt idx="1345">
                  <c:v>5.292173507462687</c:v>
                </c:pt>
                <c:pt idx="1346">
                  <c:v>5.2961082089552241</c:v>
                </c:pt>
                <c:pt idx="1347">
                  <c:v>5.3000429104477611</c:v>
                </c:pt>
                <c:pt idx="1348">
                  <c:v>5.303977611940299</c:v>
                </c:pt>
                <c:pt idx="1349">
                  <c:v>5.3079123134328361</c:v>
                </c:pt>
                <c:pt idx="1350">
                  <c:v>5.3118470149253731</c:v>
                </c:pt>
                <c:pt idx="1351">
                  <c:v>5.3157817164179102</c:v>
                </c:pt>
                <c:pt idx="1352">
                  <c:v>5.3197164179104481</c:v>
                </c:pt>
                <c:pt idx="1353">
                  <c:v>5.3236511194029852</c:v>
                </c:pt>
                <c:pt idx="1354">
                  <c:v>5.3275858208955222</c:v>
                </c:pt>
                <c:pt idx="1355">
                  <c:v>5.3315205223880602</c:v>
                </c:pt>
                <c:pt idx="1356">
                  <c:v>5.3354552238805972</c:v>
                </c:pt>
                <c:pt idx="1357">
                  <c:v>5.3393899253731343</c:v>
                </c:pt>
                <c:pt idx="1358">
                  <c:v>5.3433246268656722</c:v>
                </c:pt>
                <c:pt idx="1359">
                  <c:v>5.3472593283582093</c:v>
                </c:pt>
                <c:pt idx="1360">
                  <c:v>5.3511940298507463</c:v>
                </c:pt>
                <c:pt idx="1361">
                  <c:v>5.3551287313432834</c:v>
                </c:pt>
                <c:pt idx="1362">
                  <c:v>5.3590634328358213</c:v>
                </c:pt>
                <c:pt idx="1363">
                  <c:v>5.3629981343283584</c:v>
                </c:pt>
                <c:pt idx="1364">
                  <c:v>5.3669328358208954</c:v>
                </c:pt>
                <c:pt idx="1365">
                  <c:v>5.3708675373134334</c:v>
                </c:pt>
                <c:pt idx="1366">
                  <c:v>5.3748022388059704</c:v>
                </c:pt>
                <c:pt idx="1367">
                  <c:v>5.3787369402985075</c:v>
                </c:pt>
                <c:pt idx="1368">
                  <c:v>5.3826716417910445</c:v>
                </c:pt>
                <c:pt idx="1369">
                  <c:v>5.3866063432835825</c:v>
                </c:pt>
                <c:pt idx="1370">
                  <c:v>5.3905410447761195</c:v>
                </c:pt>
                <c:pt idx="1371">
                  <c:v>5.3944757462686566</c:v>
                </c:pt>
                <c:pt idx="1372">
                  <c:v>5.3984104477611945</c:v>
                </c:pt>
                <c:pt idx="1373">
                  <c:v>5.4023451492537315</c:v>
                </c:pt>
                <c:pt idx="1374">
                  <c:v>5.4062798507462686</c:v>
                </c:pt>
                <c:pt idx="1375">
                  <c:v>5.4102145522388065</c:v>
                </c:pt>
                <c:pt idx="1376">
                  <c:v>5.4141492537313436</c:v>
                </c:pt>
                <c:pt idx="1377">
                  <c:v>5.4180839552238806</c:v>
                </c:pt>
                <c:pt idx="1378">
                  <c:v>5.4220186567164177</c:v>
                </c:pt>
                <c:pt idx="1379">
                  <c:v>5.4259533582089556</c:v>
                </c:pt>
                <c:pt idx="1380">
                  <c:v>5.4298880597014927</c:v>
                </c:pt>
                <c:pt idx="1381">
                  <c:v>5.4338227611940297</c:v>
                </c:pt>
                <c:pt idx="1382">
                  <c:v>5.4377574626865677</c:v>
                </c:pt>
                <c:pt idx="1383">
                  <c:v>5.4416921641791047</c:v>
                </c:pt>
                <c:pt idx="1384">
                  <c:v>5.4456268656716418</c:v>
                </c:pt>
                <c:pt idx="1385">
                  <c:v>5.4495615671641788</c:v>
                </c:pt>
                <c:pt idx="1386">
                  <c:v>5.4534962686567168</c:v>
                </c:pt>
                <c:pt idx="1387">
                  <c:v>5.4574309701492538</c:v>
                </c:pt>
                <c:pt idx="1388">
                  <c:v>5.4613656716417909</c:v>
                </c:pt>
                <c:pt idx="1389">
                  <c:v>5.4653003731343288</c:v>
                </c:pt>
                <c:pt idx="1390">
                  <c:v>5.4692350746268659</c:v>
                </c:pt>
                <c:pt idx="1391">
                  <c:v>5.4731697761194029</c:v>
                </c:pt>
                <c:pt idx="1392">
                  <c:v>5.4771044776119409</c:v>
                </c:pt>
                <c:pt idx="1393">
                  <c:v>5.4810391791044779</c:v>
                </c:pt>
                <c:pt idx="1394">
                  <c:v>5.484973880597015</c:v>
                </c:pt>
                <c:pt idx="1395">
                  <c:v>5.488908582089552</c:v>
                </c:pt>
                <c:pt idx="1396">
                  <c:v>5.49284328358209</c:v>
                </c:pt>
                <c:pt idx="1397">
                  <c:v>5.496777985074627</c:v>
                </c:pt>
                <c:pt idx="1398">
                  <c:v>5.5007126865671641</c:v>
                </c:pt>
                <c:pt idx="1399">
                  <c:v>5.504647388059702</c:v>
                </c:pt>
                <c:pt idx="1400">
                  <c:v>5.508582089552239</c:v>
                </c:pt>
                <c:pt idx="1401">
                  <c:v>5.5125167910447761</c:v>
                </c:pt>
                <c:pt idx="1402">
                  <c:v>5.5164514925373132</c:v>
                </c:pt>
                <c:pt idx="1403">
                  <c:v>5.5203861940298511</c:v>
                </c:pt>
                <c:pt idx="1404">
                  <c:v>5.5243208955223881</c:v>
                </c:pt>
                <c:pt idx="1405">
                  <c:v>5.5282555970149252</c:v>
                </c:pt>
                <c:pt idx="1406">
                  <c:v>5.5321902985074631</c:v>
                </c:pt>
                <c:pt idx="1407">
                  <c:v>5.5361250000000002</c:v>
                </c:pt>
                <c:pt idx="1408">
                  <c:v>5.5400597014925372</c:v>
                </c:pt>
                <c:pt idx="1409">
                  <c:v>5.5439944029850752</c:v>
                </c:pt>
                <c:pt idx="1410">
                  <c:v>5.5479291044776122</c:v>
                </c:pt>
                <c:pt idx="1411">
                  <c:v>5.5518638059701493</c:v>
                </c:pt>
                <c:pt idx="1412">
                  <c:v>5.5557985074626863</c:v>
                </c:pt>
                <c:pt idx="1413">
                  <c:v>5.5597332089552243</c:v>
                </c:pt>
                <c:pt idx="1414">
                  <c:v>5.5636679104477613</c:v>
                </c:pt>
                <c:pt idx="1415">
                  <c:v>5.5676026119402984</c:v>
                </c:pt>
                <c:pt idx="1416">
                  <c:v>5.5715373134328363</c:v>
                </c:pt>
                <c:pt idx="1417">
                  <c:v>5.5754720149253734</c:v>
                </c:pt>
                <c:pt idx="1418">
                  <c:v>5.5794067164179104</c:v>
                </c:pt>
                <c:pt idx="1419">
                  <c:v>5.5833414179104475</c:v>
                </c:pt>
                <c:pt idx="1420">
                  <c:v>5.5872761194029854</c:v>
                </c:pt>
                <c:pt idx="1421">
                  <c:v>5.5912108208955225</c:v>
                </c:pt>
                <c:pt idx="1422">
                  <c:v>5.5951455223880595</c:v>
                </c:pt>
                <c:pt idx="1423">
                  <c:v>5.5990802238805975</c:v>
                </c:pt>
                <c:pt idx="1424">
                  <c:v>5.6030149253731345</c:v>
                </c:pt>
                <c:pt idx="1425">
                  <c:v>5.6069496268656716</c:v>
                </c:pt>
                <c:pt idx="1426">
                  <c:v>5.6108843283582095</c:v>
                </c:pt>
                <c:pt idx="1427">
                  <c:v>5.6148190298507465</c:v>
                </c:pt>
                <c:pt idx="1428">
                  <c:v>5.6187537313432836</c:v>
                </c:pt>
                <c:pt idx="1429">
                  <c:v>5.6226884328358206</c:v>
                </c:pt>
                <c:pt idx="1430">
                  <c:v>5.6266231343283586</c:v>
                </c:pt>
                <c:pt idx="1431">
                  <c:v>5.6305578358208956</c:v>
                </c:pt>
                <c:pt idx="1432">
                  <c:v>5.6344925373134327</c:v>
                </c:pt>
                <c:pt idx="1433">
                  <c:v>5.6384272388059706</c:v>
                </c:pt>
                <c:pt idx="1434">
                  <c:v>5.6423619402985077</c:v>
                </c:pt>
                <c:pt idx="1435">
                  <c:v>5.6462966417910447</c:v>
                </c:pt>
                <c:pt idx="1436">
                  <c:v>5.6502313432835827</c:v>
                </c:pt>
                <c:pt idx="1437">
                  <c:v>5.6541660447761197</c:v>
                </c:pt>
                <c:pt idx="1438">
                  <c:v>5.6581007462686568</c:v>
                </c:pt>
                <c:pt idx="1439">
                  <c:v>5.6620354477611938</c:v>
                </c:pt>
                <c:pt idx="1440">
                  <c:v>5.6659701492537318</c:v>
                </c:pt>
                <c:pt idx="1441">
                  <c:v>5.6699048507462688</c:v>
                </c:pt>
                <c:pt idx="1442">
                  <c:v>5.6738395522388059</c:v>
                </c:pt>
                <c:pt idx="1443">
                  <c:v>5.6777742537313438</c:v>
                </c:pt>
                <c:pt idx="1444">
                  <c:v>5.6817089552238809</c:v>
                </c:pt>
                <c:pt idx="1445">
                  <c:v>5.6856436567164179</c:v>
                </c:pt>
                <c:pt idx="1446">
                  <c:v>5.689578358208955</c:v>
                </c:pt>
                <c:pt idx="1447">
                  <c:v>5.6935130597014929</c:v>
                </c:pt>
                <c:pt idx="1448">
                  <c:v>5.69744776119403</c:v>
                </c:pt>
                <c:pt idx="1449">
                  <c:v>5.701382462686567</c:v>
                </c:pt>
                <c:pt idx="1450">
                  <c:v>5.7053171641791049</c:v>
                </c:pt>
                <c:pt idx="1451">
                  <c:v>5.709251865671642</c:v>
                </c:pt>
                <c:pt idx="1452">
                  <c:v>5.7131865671641791</c:v>
                </c:pt>
                <c:pt idx="1453">
                  <c:v>5.717121268656717</c:v>
                </c:pt>
                <c:pt idx="1454">
                  <c:v>5.721055970149254</c:v>
                </c:pt>
                <c:pt idx="1455">
                  <c:v>5.7249906716417911</c:v>
                </c:pt>
                <c:pt idx="1456">
                  <c:v>5.7289253731343281</c:v>
                </c:pt>
                <c:pt idx="1457">
                  <c:v>5.7328600746268661</c:v>
                </c:pt>
                <c:pt idx="1458">
                  <c:v>5.7367947761194031</c:v>
                </c:pt>
                <c:pt idx="1459">
                  <c:v>5.7407294776119402</c:v>
                </c:pt>
                <c:pt idx="1460">
                  <c:v>5.7446641791044781</c:v>
                </c:pt>
                <c:pt idx="1461">
                  <c:v>5.7485988805970152</c:v>
                </c:pt>
                <c:pt idx="1462">
                  <c:v>5.7525335820895522</c:v>
                </c:pt>
                <c:pt idx="1463">
                  <c:v>5.7564682835820893</c:v>
                </c:pt>
                <c:pt idx="1464">
                  <c:v>5.7604029850746272</c:v>
                </c:pt>
                <c:pt idx="1465">
                  <c:v>5.7643376865671643</c:v>
                </c:pt>
                <c:pt idx="1466">
                  <c:v>5.7682723880597013</c:v>
                </c:pt>
                <c:pt idx="1467">
                  <c:v>5.7722070895522393</c:v>
                </c:pt>
                <c:pt idx="1468">
                  <c:v>5.7761417910447763</c:v>
                </c:pt>
                <c:pt idx="1469">
                  <c:v>5.7800764925373134</c:v>
                </c:pt>
                <c:pt idx="1470">
                  <c:v>5.7840111940298513</c:v>
                </c:pt>
                <c:pt idx="1471">
                  <c:v>5.7879458955223884</c:v>
                </c:pt>
                <c:pt idx="1472">
                  <c:v>5.7918805970149254</c:v>
                </c:pt>
                <c:pt idx="1473">
                  <c:v>5.7958152985074625</c:v>
                </c:pt>
                <c:pt idx="1474">
                  <c:v>5.7997500000000004</c:v>
                </c:pt>
                <c:pt idx="1475">
                  <c:v>5.8036847014925375</c:v>
                </c:pt>
                <c:pt idx="1476">
                  <c:v>5.8076194029850745</c:v>
                </c:pt>
                <c:pt idx="1477">
                  <c:v>5.8115541044776124</c:v>
                </c:pt>
                <c:pt idx="1478">
                  <c:v>5.8154888059701495</c:v>
                </c:pt>
                <c:pt idx="1479">
                  <c:v>5.8194235074626866</c:v>
                </c:pt>
                <c:pt idx="1480">
                  <c:v>5.8233582089552236</c:v>
                </c:pt>
                <c:pt idx="1481">
                  <c:v>5.8272929104477615</c:v>
                </c:pt>
                <c:pt idx="1482">
                  <c:v>5.8312276119402986</c:v>
                </c:pt>
                <c:pt idx="1483">
                  <c:v>5.8351623134328356</c:v>
                </c:pt>
                <c:pt idx="1484">
                  <c:v>5.8390970149253736</c:v>
                </c:pt>
                <c:pt idx="1485">
                  <c:v>5.8430317164179106</c:v>
                </c:pt>
                <c:pt idx="1486">
                  <c:v>5.8469664179104477</c:v>
                </c:pt>
                <c:pt idx="1487">
                  <c:v>5.8509011194029856</c:v>
                </c:pt>
                <c:pt idx="1488">
                  <c:v>5.8548358208955227</c:v>
                </c:pt>
                <c:pt idx="1489">
                  <c:v>5.8587705223880597</c:v>
                </c:pt>
                <c:pt idx="1490">
                  <c:v>5.8627052238805968</c:v>
                </c:pt>
                <c:pt idx="1491">
                  <c:v>5.8666399253731347</c:v>
                </c:pt>
                <c:pt idx="1492">
                  <c:v>5.8705746268656718</c:v>
                </c:pt>
                <c:pt idx="1493">
                  <c:v>5.8745093283582088</c:v>
                </c:pt>
                <c:pt idx="1494">
                  <c:v>5.8784440298507468</c:v>
                </c:pt>
                <c:pt idx="1495">
                  <c:v>5.8823787313432838</c:v>
                </c:pt>
                <c:pt idx="1496">
                  <c:v>5.8863134328358209</c:v>
                </c:pt>
                <c:pt idx="1497">
                  <c:v>5.8902481343283579</c:v>
                </c:pt>
                <c:pt idx="1498">
                  <c:v>5.8941828358208959</c:v>
                </c:pt>
                <c:pt idx="1499">
                  <c:v>5.8981175373134329</c:v>
                </c:pt>
                <c:pt idx="1500">
                  <c:v>5.90205223880597</c:v>
                </c:pt>
                <c:pt idx="1501">
                  <c:v>5.9059869402985079</c:v>
                </c:pt>
                <c:pt idx="1502">
                  <c:v>5.909921641791045</c:v>
                </c:pt>
                <c:pt idx="1503">
                  <c:v>5.913856343283582</c:v>
                </c:pt>
                <c:pt idx="1504">
                  <c:v>5.9177910447761199</c:v>
                </c:pt>
                <c:pt idx="1505">
                  <c:v>5.921725746268657</c:v>
                </c:pt>
                <c:pt idx="1506">
                  <c:v>5.925660447761194</c:v>
                </c:pt>
                <c:pt idx="1507">
                  <c:v>5.9295951492537311</c:v>
                </c:pt>
                <c:pt idx="1508">
                  <c:v>5.933529850746269</c:v>
                </c:pt>
                <c:pt idx="1509">
                  <c:v>5.9374645522388061</c:v>
                </c:pt>
                <c:pt idx="1510">
                  <c:v>5.9413992537313431</c:v>
                </c:pt>
                <c:pt idx="1511">
                  <c:v>5.9453339552238811</c:v>
                </c:pt>
                <c:pt idx="1512">
                  <c:v>5.9492686567164181</c:v>
                </c:pt>
                <c:pt idx="1513">
                  <c:v>5.9532033582089552</c:v>
                </c:pt>
                <c:pt idx="1514">
                  <c:v>5.9571380597014931</c:v>
                </c:pt>
                <c:pt idx="1515">
                  <c:v>5.9610727611940302</c:v>
                </c:pt>
                <c:pt idx="1516">
                  <c:v>5.9650074626865672</c:v>
                </c:pt>
                <c:pt idx="1517">
                  <c:v>5.9689421641791043</c:v>
                </c:pt>
                <c:pt idx="1518">
                  <c:v>5.9728768656716422</c:v>
                </c:pt>
                <c:pt idx="1519">
                  <c:v>5.9768115671641793</c:v>
                </c:pt>
                <c:pt idx="1520">
                  <c:v>5.9807462686567163</c:v>
                </c:pt>
                <c:pt idx="1521">
                  <c:v>5.9846809701492543</c:v>
                </c:pt>
                <c:pt idx="1522">
                  <c:v>5.9886156716417913</c:v>
                </c:pt>
                <c:pt idx="1523">
                  <c:v>5.9925503731343284</c:v>
                </c:pt>
                <c:pt idx="1524">
                  <c:v>5.9964850746268654</c:v>
                </c:pt>
                <c:pt idx="1525">
                  <c:v>6.0004197761194034</c:v>
                </c:pt>
                <c:pt idx="1526">
                  <c:v>6.0043544776119404</c:v>
                </c:pt>
                <c:pt idx="1527">
                  <c:v>6.0082891791044775</c:v>
                </c:pt>
                <c:pt idx="1528">
                  <c:v>6.0122238805970154</c:v>
                </c:pt>
                <c:pt idx="1529">
                  <c:v>6.0161585820895525</c:v>
                </c:pt>
                <c:pt idx="1530">
                  <c:v>6.0200932835820895</c:v>
                </c:pt>
                <c:pt idx="1531">
                  <c:v>6.0240279850746274</c:v>
                </c:pt>
                <c:pt idx="1532">
                  <c:v>6.0279626865671645</c:v>
                </c:pt>
                <c:pt idx="1533">
                  <c:v>6.0318973880597015</c:v>
                </c:pt>
                <c:pt idx="1534">
                  <c:v>6.0358320895522386</c:v>
                </c:pt>
                <c:pt idx="1535">
                  <c:v>6.0397667910447765</c:v>
                </c:pt>
                <c:pt idx="1536">
                  <c:v>6.0437014925373136</c:v>
                </c:pt>
                <c:pt idx="1537">
                  <c:v>6.0476361940298506</c:v>
                </c:pt>
                <c:pt idx="1538">
                  <c:v>6.0515708955223886</c:v>
                </c:pt>
                <c:pt idx="1539">
                  <c:v>6.0555055970149256</c:v>
                </c:pt>
                <c:pt idx="1540">
                  <c:v>6.0594402985074627</c:v>
                </c:pt>
                <c:pt idx="1541">
                  <c:v>6.0633749999999997</c:v>
                </c:pt>
                <c:pt idx="1542">
                  <c:v>6.0673097014925377</c:v>
                </c:pt>
                <c:pt idx="1543">
                  <c:v>6.0712444029850747</c:v>
                </c:pt>
                <c:pt idx="1544">
                  <c:v>6.0751791044776118</c:v>
                </c:pt>
                <c:pt idx="1545">
                  <c:v>6.0791138059701497</c:v>
                </c:pt>
                <c:pt idx="1546">
                  <c:v>6.0830485074626868</c:v>
                </c:pt>
                <c:pt idx="1547">
                  <c:v>6.0869832089552238</c:v>
                </c:pt>
                <c:pt idx="1548">
                  <c:v>6.0909179104477618</c:v>
                </c:pt>
                <c:pt idx="1549">
                  <c:v>6.0948526119402988</c:v>
                </c:pt>
                <c:pt idx="1550">
                  <c:v>6.0987873134328359</c:v>
                </c:pt>
                <c:pt idx="1551">
                  <c:v>6.1027220149253729</c:v>
                </c:pt>
                <c:pt idx="1552">
                  <c:v>6.1066567164179109</c:v>
                </c:pt>
                <c:pt idx="1553">
                  <c:v>6.1105914179104479</c:v>
                </c:pt>
                <c:pt idx="1554">
                  <c:v>6.114526119402985</c:v>
                </c:pt>
                <c:pt idx="1555">
                  <c:v>6.1184608208955229</c:v>
                </c:pt>
                <c:pt idx="1556">
                  <c:v>6.12239552238806</c:v>
                </c:pt>
                <c:pt idx="1557">
                  <c:v>6.126330223880597</c:v>
                </c:pt>
                <c:pt idx="1558">
                  <c:v>6.1302649253731341</c:v>
                </c:pt>
                <c:pt idx="1559">
                  <c:v>6.134199626865672</c:v>
                </c:pt>
                <c:pt idx="1560">
                  <c:v>6.138134328358209</c:v>
                </c:pt>
                <c:pt idx="1561">
                  <c:v>6.1420690298507461</c:v>
                </c:pt>
                <c:pt idx="1562">
                  <c:v>6.146003731343284</c:v>
                </c:pt>
                <c:pt idx="1563">
                  <c:v>6.1499384328358211</c:v>
                </c:pt>
                <c:pt idx="1564">
                  <c:v>6.1538731343283581</c:v>
                </c:pt>
                <c:pt idx="1565">
                  <c:v>6.1578078358208961</c:v>
                </c:pt>
                <c:pt idx="1566">
                  <c:v>6.1617425373134331</c:v>
                </c:pt>
                <c:pt idx="1567">
                  <c:v>6.1656772388059702</c:v>
                </c:pt>
                <c:pt idx="1568">
                  <c:v>6.1696119402985072</c:v>
                </c:pt>
                <c:pt idx="1569">
                  <c:v>6.1735466417910452</c:v>
                </c:pt>
                <c:pt idx="1570">
                  <c:v>6.1774813432835822</c:v>
                </c:pt>
                <c:pt idx="1571">
                  <c:v>6.1814160447761193</c:v>
                </c:pt>
                <c:pt idx="1572">
                  <c:v>6.1853507462686572</c:v>
                </c:pt>
                <c:pt idx="1573">
                  <c:v>6.1892854477611943</c:v>
                </c:pt>
                <c:pt idx="1574">
                  <c:v>6.1932201492537313</c:v>
                </c:pt>
                <c:pt idx="1575">
                  <c:v>6.1971548507462693</c:v>
                </c:pt>
                <c:pt idx="1576">
                  <c:v>6.2010895522388063</c:v>
                </c:pt>
                <c:pt idx="1577">
                  <c:v>6.2050242537313434</c:v>
                </c:pt>
                <c:pt idx="1578">
                  <c:v>6.2089589552238804</c:v>
                </c:pt>
                <c:pt idx="1579">
                  <c:v>6.2128936567164184</c:v>
                </c:pt>
                <c:pt idx="1580">
                  <c:v>6.2168283582089554</c:v>
                </c:pt>
                <c:pt idx="1581">
                  <c:v>6.2207630597014925</c:v>
                </c:pt>
                <c:pt idx="1582">
                  <c:v>6.2246977611940304</c:v>
                </c:pt>
                <c:pt idx="1583">
                  <c:v>6.2286324626865675</c:v>
                </c:pt>
                <c:pt idx="1584">
                  <c:v>6.2325671641791045</c:v>
                </c:pt>
                <c:pt idx="1585">
                  <c:v>6.2365018656716416</c:v>
                </c:pt>
                <c:pt idx="1586">
                  <c:v>6.2404365671641795</c:v>
                </c:pt>
                <c:pt idx="1587">
                  <c:v>6.2443712686567165</c:v>
                </c:pt>
                <c:pt idx="1588">
                  <c:v>6.2483059701492536</c:v>
                </c:pt>
                <c:pt idx="1589">
                  <c:v>6.2522406716417915</c:v>
                </c:pt>
                <c:pt idx="1590">
                  <c:v>6.2561753731343286</c:v>
                </c:pt>
                <c:pt idx="1591">
                  <c:v>6.2601100746268656</c:v>
                </c:pt>
                <c:pt idx="1592">
                  <c:v>6.2640447761194036</c:v>
                </c:pt>
                <c:pt idx="1593">
                  <c:v>6.2679794776119406</c:v>
                </c:pt>
                <c:pt idx="1594">
                  <c:v>6.2719141791044777</c:v>
                </c:pt>
                <c:pt idx="1595">
                  <c:v>6.2758488805970147</c:v>
                </c:pt>
                <c:pt idx="1596">
                  <c:v>6.2797835820895527</c:v>
                </c:pt>
                <c:pt idx="1597">
                  <c:v>6.2837182835820897</c:v>
                </c:pt>
                <c:pt idx="1598">
                  <c:v>6.2876529850746268</c:v>
                </c:pt>
                <c:pt idx="1599">
                  <c:v>6.2915876865671647</c:v>
                </c:pt>
                <c:pt idx="1600">
                  <c:v>6.2955223880597018</c:v>
                </c:pt>
                <c:pt idx="1601">
                  <c:v>6.2994570895522388</c:v>
                </c:pt>
                <c:pt idx="1602">
                  <c:v>6.3033917910447759</c:v>
                </c:pt>
                <c:pt idx="1603">
                  <c:v>6.3073264925373138</c:v>
                </c:pt>
                <c:pt idx="1604">
                  <c:v>6.3112611940298509</c:v>
                </c:pt>
                <c:pt idx="1605">
                  <c:v>6.3151958955223879</c:v>
                </c:pt>
                <c:pt idx="1606">
                  <c:v>6.3191305970149259</c:v>
                </c:pt>
                <c:pt idx="1607">
                  <c:v>6.3230652985074629</c:v>
                </c:pt>
                <c:pt idx="1608">
                  <c:v>6.327</c:v>
                </c:pt>
                <c:pt idx="1609">
                  <c:v>6.3309347014925379</c:v>
                </c:pt>
                <c:pt idx="1610">
                  <c:v>6.3348694029850749</c:v>
                </c:pt>
                <c:pt idx="1611">
                  <c:v>6.338804104477612</c:v>
                </c:pt>
                <c:pt idx="1612">
                  <c:v>6.3427388059701491</c:v>
                </c:pt>
                <c:pt idx="1613">
                  <c:v>6.346673507462687</c:v>
                </c:pt>
                <c:pt idx="1614">
                  <c:v>6.350608208955224</c:v>
                </c:pt>
                <c:pt idx="1615">
                  <c:v>6.3545429104477611</c:v>
                </c:pt>
                <c:pt idx="1616">
                  <c:v>6.358477611940299</c:v>
                </c:pt>
                <c:pt idx="1617">
                  <c:v>6.3624123134328361</c:v>
                </c:pt>
                <c:pt idx="1618">
                  <c:v>6.3663470149253731</c:v>
                </c:pt>
                <c:pt idx="1619">
                  <c:v>6.3702817164179102</c:v>
                </c:pt>
                <c:pt idx="1620">
                  <c:v>6.3742164179104481</c:v>
                </c:pt>
                <c:pt idx="1621">
                  <c:v>6.3781511194029852</c:v>
                </c:pt>
                <c:pt idx="1622">
                  <c:v>6.3820858208955222</c:v>
                </c:pt>
                <c:pt idx="1623">
                  <c:v>6.3860205223880602</c:v>
                </c:pt>
                <c:pt idx="1624">
                  <c:v>6.3899552238805972</c:v>
                </c:pt>
                <c:pt idx="1625">
                  <c:v>6.3938899253731343</c:v>
                </c:pt>
                <c:pt idx="1626">
                  <c:v>6.3978246268656722</c:v>
                </c:pt>
                <c:pt idx="1627">
                  <c:v>6.4017593283582093</c:v>
                </c:pt>
                <c:pt idx="1628">
                  <c:v>6.4056940298507463</c:v>
                </c:pt>
                <c:pt idx="1629">
                  <c:v>6.4096287313432834</c:v>
                </c:pt>
                <c:pt idx="1630">
                  <c:v>6.4135634328358213</c:v>
                </c:pt>
                <c:pt idx="1631">
                  <c:v>6.4174981343283584</c:v>
                </c:pt>
                <c:pt idx="1632">
                  <c:v>6.4214328358208954</c:v>
                </c:pt>
                <c:pt idx="1633">
                  <c:v>6.4253675373134334</c:v>
                </c:pt>
                <c:pt idx="1634">
                  <c:v>6.4293022388059704</c:v>
                </c:pt>
                <c:pt idx="1635">
                  <c:v>6.4332369402985075</c:v>
                </c:pt>
                <c:pt idx="1636">
                  <c:v>6.4371716417910445</c:v>
                </c:pt>
                <c:pt idx="1637">
                  <c:v>6.4411063432835824</c:v>
                </c:pt>
                <c:pt idx="1638">
                  <c:v>6.4450410447761195</c:v>
                </c:pt>
                <c:pt idx="1639">
                  <c:v>6.4489757462686566</c:v>
                </c:pt>
                <c:pt idx="1640">
                  <c:v>6.4529104477611945</c:v>
                </c:pt>
                <c:pt idx="1641">
                  <c:v>6.4568451492537315</c:v>
                </c:pt>
                <c:pt idx="1642">
                  <c:v>6.4607798507462686</c:v>
                </c:pt>
                <c:pt idx="1643">
                  <c:v>6.4647145522388065</c:v>
                </c:pt>
                <c:pt idx="1644">
                  <c:v>6.4686492537313436</c:v>
                </c:pt>
                <c:pt idx="1645">
                  <c:v>6.4725839552238806</c:v>
                </c:pt>
                <c:pt idx="1646">
                  <c:v>6.4765186567164177</c:v>
                </c:pt>
                <c:pt idx="1647">
                  <c:v>6.4804533582089556</c:v>
                </c:pt>
                <c:pt idx="1648">
                  <c:v>6.4843880597014927</c:v>
                </c:pt>
                <c:pt idx="1649">
                  <c:v>6.4883227611940297</c:v>
                </c:pt>
                <c:pt idx="1650">
                  <c:v>6.4922574626865677</c:v>
                </c:pt>
                <c:pt idx="1651">
                  <c:v>6.4961921641791047</c:v>
                </c:pt>
                <c:pt idx="1652">
                  <c:v>6.5001268656716418</c:v>
                </c:pt>
                <c:pt idx="1653">
                  <c:v>6.5040615671641797</c:v>
                </c:pt>
                <c:pt idx="1654">
                  <c:v>6.5079962686567168</c:v>
                </c:pt>
                <c:pt idx="1655">
                  <c:v>6.5119309701492538</c:v>
                </c:pt>
                <c:pt idx="1656">
                  <c:v>6.5158656716417909</c:v>
                </c:pt>
                <c:pt idx="1657">
                  <c:v>6.5198003731343288</c:v>
                </c:pt>
                <c:pt idx="1658">
                  <c:v>6.5237350746268659</c:v>
                </c:pt>
                <c:pt idx="1659">
                  <c:v>6.5276697761194029</c:v>
                </c:pt>
                <c:pt idx="1660">
                  <c:v>6.5316044776119409</c:v>
                </c:pt>
                <c:pt idx="1661">
                  <c:v>6.5355391791044779</c:v>
                </c:pt>
                <c:pt idx="1662">
                  <c:v>6.539473880597015</c:v>
                </c:pt>
                <c:pt idx="1663">
                  <c:v>6.543408582089552</c:v>
                </c:pt>
                <c:pt idx="1664">
                  <c:v>6.5473432835820899</c:v>
                </c:pt>
                <c:pt idx="1665">
                  <c:v>6.551277985074627</c:v>
                </c:pt>
                <c:pt idx="1666">
                  <c:v>6.555212686567164</c:v>
                </c:pt>
                <c:pt idx="1667">
                  <c:v>6.559147388059702</c:v>
                </c:pt>
                <c:pt idx="1668">
                  <c:v>6.563082089552239</c:v>
                </c:pt>
                <c:pt idx="1669">
                  <c:v>6.5670167910447761</c:v>
                </c:pt>
                <c:pt idx="1670">
                  <c:v>6.570951492537314</c:v>
                </c:pt>
                <c:pt idx="1671">
                  <c:v>6.5748861940298511</c:v>
                </c:pt>
                <c:pt idx="1672">
                  <c:v>6.5788208955223881</c:v>
                </c:pt>
                <c:pt idx="1673">
                  <c:v>6.5827555970149252</c:v>
                </c:pt>
                <c:pt idx="1674">
                  <c:v>6.5866902985074631</c:v>
                </c:pt>
                <c:pt idx="1675">
                  <c:v>6.5906250000000002</c:v>
                </c:pt>
                <c:pt idx="1676">
                  <c:v>6.5945597014925372</c:v>
                </c:pt>
                <c:pt idx="1677">
                  <c:v>6.5984944029850752</c:v>
                </c:pt>
                <c:pt idx="1678">
                  <c:v>6.6024291044776122</c:v>
                </c:pt>
                <c:pt idx="1679">
                  <c:v>6.6063638059701493</c:v>
                </c:pt>
                <c:pt idx="1680">
                  <c:v>6.6102985074626863</c:v>
                </c:pt>
                <c:pt idx="1681">
                  <c:v>6.6142332089552243</c:v>
                </c:pt>
                <c:pt idx="1682">
                  <c:v>6.6181679104477613</c:v>
                </c:pt>
                <c:pt idx="1683">
                  <c:v>6.6221026119402984</c:v>
                </c:pt>
                <c:pt idx="1684">
                  <c:v>6.6260373134328363</c:v>
                </c:pt>
                <c:pt idx="1685">
                  <c:v>6.6299720149253734</c:v>
                </c:pt>
                <c:pt idx="1686">
                  <c:v>6.6339067164179104</c:v>
                </c:pt>
                <c:pt idx="1687">
                  <c:v>6.6378414179104483</c:v>
                </c:pt>
                <c:pt idx="1688">
                  <c:v>6.6417761194029854</c:v>
                </c:pt>
                <c:pt idx="1689">
                  <c:v>6.6457108208955225</c:v>
                </c:pt>
                <c:pt idx="1690">
                  <c:v>6.6496455223880595</c:v>
                </c:pt>
                <c:pt idx="1691">
                  <c:v>6.6535802238805974</c:v>
                </c:pt>
                <c:pt idx="1692">
                  <c:v>6.6575149253731345</c:v>
                </c:pt>
                <c:pt idx="1693">
                  <c:v>6.6614496268656715</c:v>
                </c:pt>
                <c:pt idx="1694">
                  <c:v>6.6653843283582095</c:v>
                </c:pt>
                <c:pt idx="1695">
                  <c:v>6.6693190298507465</c:v>
                </c:pt>
                <c:pt idx="1696">
                  <c:v>6.6732537313432836</c:v>
                </c:pt>
                <c:pt idx="1697">
                  <c:v>6.6771884328358206</c:v>
                </c:pt>
                <c:pt idx="1698">
                  <c:v>6.6811231343283586</c:v>
                </c:pt>
                <c:pt idx="1699">
                  <c:v>6.6850578358208956</c:v>
                </c:pt>
                <c:pt idx="1700">
                  <c:v>6.6889925373134327</c:v>
                </c:pt>
                <c:pt idx="1701">
                  <c:v>6.6929272388059706</c:v>
                </c:pt>
                <c:pt idx="1702">
                  <c:v>6.6968619402985077</c:v>
                </c:pt>
                <c:pt idx="1703">
                  <c:v>6.7007966417910447</c:v>
                </c:pt>
                <c:pt idx="1704">
                  <c:v>6.7047313432835827</c:v>
                </c:pt>
                <c:pt idx="1705">
                  <c:v>6.7086660447761197</c:v>
                </c:pt>
                <c:pt idx="1706">
                  <c:v>6.7126007462686568</c:v>
                </c:pt>
                <c:pt idx="1707">
                  <c:v>6.7165354477611938</c:v>
                </c:pt>
                <c:pt idx="1708">
                  <c:v>6.7204701492537318</c:v>
                </c:pt>
                <c:pt idx="1709">
                  <c:v>6.7244048507462688</c:v>
                </c:pt>
                <c:pt idx="1710">
                  <c:v>6.7283395522388059</c:v>
                </c:pt>
                <c:pt idx="1711">
                  <c:v>6.7322742537313438</c:v>
                </c:pt>
                <c:pt idx="1712">
                  <c:v>6.7362089552238809</c:v>
                </c:pt>
                <c:pt idx="1713">
                  <c:v>6.7401436567164179</c:v>
                </c:pt>
                <c:pt idx="1714">
                  <c:v>6.744078358208955</c:v>
                </c:pt>
                <c:pt idx="1715">
                  <c:v>6.7480130597014929</c:v>
                </c:pt>
                <c:pt idx="1716">
                  <c:v>6.75194776119403</c:v>
                </c:pt>
                <c:pt idx="1717">
                  <c:v>6.755882462686567</c:v>
                </c:pt>
                <c:pt idx="1718">
                  <c:v>6.7598171641791049</c:v>
                </c:pt>
                <c:pt idx="1719">
                  <c:v>6.763751865671642</c:v>
                </c:pt>
                <c:pt idx="1720">
                  <c:v>6.767686567164179</c:v>
                </c:pt>
                <c:pt idx="1721">
                  <c:v>6.771621268656717</c:v>
                </c:pt>
                <c:pt idx="1722">
                  <c:v>6.775555970149254</c:v>
                </c:pt>
                <c:pt idx="1723">
                  <c:v>6.7794906716417911</c:v>
                </c:pt>
                <c:pt idx="1724">
                  <c:v>6.7834253731343281</c:v>
                </c:pt>
                <c:pt idx="1725">
                  <c:v>6.7873600746268661</c:v>
                </c:pt>
                <c:pt idx="1726">
                  <c:v>6.7912947761194031</c:v>
                </c:pt>
                <c:pt idx="1727">
                  <c:v>6.7952294776119402</c:v>
                </c:pt>
                <c:pt idx="1728">
                  <c:v>6.7991641791044781</c:v>
                </c:pt>
                <c:pt idx="1729">
                  <c:v>6.8030988805970152</c:v>
                </c:pt>
                <c:pt idx="1730">
                  <c:v>6.8070335820895522</c:v>
                </c:pt>
                <c:pt idx="1731">
                  <c:v>6.8109682835820902</c:v>
                </c:pt>
                <c:pt idx="1732">
                  <c:v>6.8149029850746272</c:v>
                </c:pt>
                <c:pt idx="1733">
                  <c:v>6.8188376865671643</c:v>
                </c:pt>
                <c:pt idx="1734">
                  <c:v>6.8227723880597013</c:v>
                </c:pt>
                <c:pt idx="1735">
                  <c:v>6.8267070895522393</c:v>
                </c:pt>
                <c:pt idx="1736">
                  <c:v>6.8306417910447763</c:v>
                </c:pt>
                <c:pt idx="1737">
                  <c:v>6.8345764925373134</c:v>
                </c:pt>
                <c:pt idx="1738">
                  <c:v>6.8385111940298513</c:v>
                </c:pt>
                <c:pt idx="1739">
                  <c:v>6.8424458955223884</c:v>
                </c:pt>
                <c:pt idx="1740">
                  <c:v>6.8463805970149254</c:v>
                </c:pt>
                <c:pt idx="1741">
                  <c:v>6.8503152985074625</c:v>
                </c:pt>
                <c:pt idx="1742">
                  <c:v>6.8542500000000004</c:v>
                </c:pt>
                <c:pt idx="1743">
                  <c:v>6.8581847014925374</c:v>
                </c:pt>
                <c:pt idx="1744">
                  <c:v>6.8621194029850745</c:v>
                </c:pt>
                <c:pt idx="1745">
                  <c:v>6.8660541044776124</c:v>
                </c:pt>
                <c:pt idx="1746">
                  <c:v>6.8699888059701495</c:v>
                </c:pt>
                <c:pt idx="1747">
                  <c:v>6.8739235074626865</c:v>
                </c:pt>
                <c:pt idx="1748">
                  <c:v>6.8778582089552245</c:v>
                </c:pt>
                <c:pt idx="1749">
                  <c:v>6.8817929104477615</c:v>
                </c:pt>
                <c:pt idx="1750">
                  <c:v>6.8857276119402986</c:v>
                </c:pt>
                <c:pt idx="1751">
                  <c:v>6.8896623134328356</c:v>
                </c:pt>
                <c:pt idx="1752">
                  <c:v>6.8935970149253736</c:v>
                </c:pt>
                <c:pt idx="1753">
                  <c:v>6.8975317164179106</c:v>
                </c:pt>
                <c:pt idx="1754">
                  <c:v>6.9014664179104477</c:v>
                </c:pt>
                <c:pt idx="1755">
                  <c:v>6.9054011194029856</c:v>
                </c:pt>
                <c:pt idx="1756">
                  <c:v>6.9093358208955227</c:v>
                </c:pt>
                <c:pt idx="1757">
                  <c:v>6.9132705223880597</c:v>
                </c:pt>
                <c:pt idx="1758">
                  <c:v>6.9172052238805968</c:v>
                </c:pt>
                <c:pt idx="1759">
                  <c:v>6.9211399253731347</c:v>
                </c:pt>
                <c:pt idx="1760">
                  <c:v>6.9250746268656718</c:v>
                </c:pt>
                <c:pt idx="1761">
                  <c:v>6.9290093283582088</c:v>
                </c:pt>
                <c:pt idx="1762">
                  <c:v>6.9329440298507468</c:v>
                </c:pt>
                <c:pt idx="1763">
                  <c:v>6.9368787313432838</c:v>
                </c:pt>
                <c:pt idx="1764">
                  <c:v>6.9408134328358209</c:v>
                </c:pt>
                <c:pt idx="1765">
                  <c:v>6.9447481343283588</c:v>
                </c:pt>
                <c:pt idx="1766">
                  <c:v>6.9486828358208959</c:v>
                </c:pt>
                <c:pt idx="1767">
                  <c:v>6.9526175373134329</c:v>
                </c:pt>
                <c:pt idx="1768">
                  <c:v>6.95655223880597</c:v>
                </c:pt>
                <c:pt idx="1769">
                  <c:v>6.9604869402985079</c:v>
                </c:pt>
                <c:pt idx="1770">
                  <c:v>6.9644216417910449</c:v>
                </c:pt>
                <c:pt idx="1771">
                  <c:v>6.968356343283582</c:v>
                </c:pt>
                <c:pt idx="1772">
                  <c:v>6.9722910447761199</c:v>
                </c:pt>
                <c:pt idx="1773">
                  <c:v>6.976225746268657</c:v>
                </c:pt>
                <c:pt idx="1774">
                  <c:v>6.980160447761194</c:v>
                </c:pt>
                <c:pt idx="1775">
                  <c:v>6.9840951492537311</c:v>
                </c:pt>
                <c:pt idx="1776">
                  <c:v>6.988029850746269</c:v>
                </c:pt>
                <c:pt idx="1777">
                  <c:v>6.9919645522388061</c:v>
                </c:pt>
                <c:pt idx="1778">
                  <c:v>6.9958992537313431</c:v>
                </c:pt>
                <c:pt idx="1779">
                  <c:v>6.9998339552238811</c:v>
                </c:pt>
                <c:pt idx="1780">
                  <c:v>7.0037686567164181</c:v>
                </c:pt>
                <c:pt idx="1781">
                  <c:v>7.0077033582089552</c:v>
                </c:pt>
                <c:pt idx="1782">
                  <c:v>7.0116380597014931</c:v>
                </c:pt>
                <c:pt idx="1783">
                  <c:v>7.0155727611940302</c:v>
                </c:pt>
                <c:pt idx="1784">
                  <c:v>7.0195074626865672</c:v>
                </c:pt>
                <c:pt idx="1785">
                  <c:v>7.0234421641791043</c:v>
                </c:pt>
                <c:pt idx="1786">
                  <c:v>7.0273768656716422</c:v>
                </c:pt>
                <c:pt idx="1787">
                  <c:v>7.0313115671641793</c:v>
                </c:pt>
                <c:pt idx="1788">
                  <c:v>7.0352462686567163</c:v>
                </c:pt>
                <c:pt idx="1789">
                  <c:v>7.0391809701492543</c:v>
                </c:pt>
                <c:pt idx="1790">
                  <c:v>7.0431156716417913</c:v>
                </c:pt>
                <c:pt idx="1791">
                  <c:v>7.0470503731343284</c:v>
                </c:pt>
                <c:pt idx="1792">
                  <c:v>7.0509850746268654</c:v>
                </c:pt>
                <c:pt idx="1793">
                  <c:v>7.0549197761194034</c:v>
                </c:pt>
                <c:pt idx="1794">
                  <c:v>7.0588544776119404</c:v>
                </c:pt>
                <c:pt idx="1795">
                  <c:v>7.0627891791044775</c:v>
                </c:pt>
                <c:pt idx="1796">
                  <c:v>7.0667238805970154</c:v>
                </c:pt>
                <c:pt idx="1797">
                  <c:v>7.0706585820895524</c:v>
                </c:pt>
                <c:pt idx="1798">
                  <c:v>7.0745932835820895</c:v>
                </c:pt>
                <c:pt idx="1799">
                  <c:v>7.0785279850746274</c:v>
                </c:pt>
                <c:pt idx="1800">
                  <c:v>7.0824626865671645</c:v>
                </c:pt>
                <c:pt idx="1801">
                  <c:v>7.0863973880597015</c:v>
                </c:pt>
                <c:pt idx="1802">
                  <c:v>7.0903320895522386</c:v>
                </c:pt>
                <c:pt idx="1803">
                  <c:v>7.0942667910447765</c:v>
                </c:pt>
                <c:pt idx="1804">
                  <c:v>7.0982014925373136</c:v>
                </c:pt>
                <c:pt idx="1805">
                  <c:v>7.1021361940298506</c:v>
                </c:pt>
                <c:pt idx="1806">
                  <c:v>7.1060708955223886</c:v>
                </c:pt>
                <c:pt idx="1807">
                  <c:v>7.1100055970149256</c:v>
                </c:pt>
                <c:pt idx="1808">
                  <c:v>7.1139402985074627</c:v>
                </c:pt>
                <c:pt idx="1809">
                  <c:v>7.1178750000000006</c:v>
                </c:pt>
                <c:pt idx="1810">
                  <c:v>7.1218097014925377</c:v>
                </c:pt>
                <c:pt idx="1811">
                  <c:v>7.1257444029850747</c:v>
                </c:pt>
                <c:pt idx="1812">
                  <c:v>7.1296791044776118</c:v>
                </c:pt>
                <c:pt idx="1813">
                  <c:v>7.1336138059701497</c:v>
                </c:pt>
                <c:pt idx="1814">
                  <c:v>7.1375485074626868</c:v>
                </c:pt>
                <c:pt idx="1815">
                  <c:v>7.1414832089552238</c:v>
                </c:pt>
                <c:pt idx="1816">
                  <c:v>7.1454179104477618</c:v>
                </c:pt>
                <c:pt idx="1817">
                  <c:v>7.1493526119402988</c:v>
                </c:pt>
                <c:pt idx="1818">
                  <c:v>7.1532873134328359</c:v>
                </c:pt>
                <c:pt idx="1819">
                  <c:v>7.1572220149253729</c:v>
                </c:pt>
                <c:pt idx="1820">
                  <c:v>7.1611567164179109</c:v>
                </c:pt>
                <c:pt idx="1821">
                  <c:v>7.1650914179104479</c:v>
                </c:pt>
                <c:pt idx="1822">
                  <c:v>7.169026119402985</c:v>
                </c:pt>
                <c:pt idx="1823">
                  <c:v>7.1729608208955229</c:v>
                </c:pt>
                <c:pt idx="1824">
                  <c:v>7.1768955223880599</c:v>
                </c:pt>
                <c:pt idx="1825">
                  <c:v>7.180830223880597</c:v>
                </c:pt>
                <c:pt idx="1826">
                  <c:v>7.1847649253731349</c:v>
                </c:pt>
                <c:pt idx="1827">
                  <c:v>7.188699626865672</c:v>
                </c:pt>
                <c:pt idx="1828">
                  <c:v>7.192634328358209</c:v>
                </c:pt>
                <c:pt idx="1829">
                  <c:v>7.1965690298507461</c:v>
                </c:pt>
                <c:pt idx="1830">
                  <c:v>7.200503731343284</c:v>
                </c:pt>
                <c:pt idx="1831">
                  <c:v>7.2044384328358211</c:v>
                </c:pt>
                <c:pt idx="1832">
                  <c:v>7.2083731343283581</c:v>
                </c:pt>
                <c:pt idx="1833">
                  <c:v>7.2123078358208961</c:v>
                </c:pt>
                <c:pt idx="1834">
                  <c:v>7.2162425373134331</c:v>
                </c:pt>
                <c:pt idx="1835">
                  <c:v>7.2201772388059702</c:v>
                </c:pt>
                <c:pt idx="1836">
                  <c:v>7.2241119402985072</c:v>
                </c:pt>
                <c:pt idx="1837">
                  <c:v>7.2280466417910452</c:v>
                </c:pt>
                <c:pt idx="1838">
                  <c:v>7.2319813432835822</c:v>
                </c:pt>
                <c:pt idx="1839">
                  <c:v>7.2359160447761193</c:v>
                </c:pt>
                <c:pt idx="1840">
                  <c:v>7.2398507462686572</c:v>
                </c:pt>
                <c:pt idx="1841">
                  <c:v>7.2437854477611943</c:v>
                </c:pt>
                <c:pt idx="1842">
                  <c:v>7.2477201492537313</c:v>
                </c:pt>
                <c:pt idx="1843">
                  <c:v>7.2516548507462693</c:v>
                </c:pt>
                <c:pt idx="1844">
                  <c:v>7.2555895522388063</c:v>
                </c:pt>
                <c:pt idx="1845">
                  <c:v>7.2595242537313434</c:v>
                </c:pt>
                <c:pt idx="1846">
                  <c:v>7.2634589552238804</c:v>
                </c:pt>
                <c:pt idx="1847">
                  <c:v>7.2673936567164183</c:v>
                </c:pt>
                <c:pt idx="1848">
                  <c:v>7.2713283582089554</c:v>
                </c:pt>
                <c:pt idx="1849">
                  <c:v>7.2752630597014925</c:v>
                </c:pt>
                <c:pt idx="1850">
                  <c:v>7.2791977611940304</c:v>
                </c:pt>
                <c:pt idx="1851">
                  <c:v>7.2831324626865674</c:v>
                </c:pt>
                <c:pt idx="1852">
                  <c:v>7.2870671641791045</c:v>
                </c:pt>
                <c:pt idx="1853">
                  <c:v>7.2910018656716415</c:v>
                </c:pt>
                <c:pt idx="1854">
                  <c:v>7.2949365671641795</c:v>
                </c:pt>
                <c:pt idx="1855">
                  <c:v>7.2988712686567165</c:v>
                </c:pt>
                <c:pt idx="1856">
                  <c:v>7.3028059701492536</c:v>
                </c:pt>
                <c:pt idx="1857">
                  <c:v>7.3067406716417915</c:v>
                </c:pt>
                <c:pt idx="1858">
                  <c:v>7.3106753731343286</c:v>
                </c:pt>
                <c:pt idx="1859">
                  <c:v>7.3146100746268656</c:v>
                </c:pt>
                <c:pt idx="1860">
                  <c:v>7.3185447761194036</c:v>
                </c:pt>
                <c:pt idx="1861">
                  <c:v>7.3224794776119406</c:v>
                </c:pt>
                <c:pt idx="1862">
                  <c:v>7.3264141791044777</c:v>
                </c:pt>
                <c:pt idx="1863">
                  <c:v>7.3303488805970147</c:v>
                </c:pt>
                <c:pt idx="1864">
                  <c:v>7.3342835820895527</c:v>
                </c:pt>
                <c:pt idx="1865">
                  <c:v>7.3382182835820897</c:v>
                </c:pt>
                <c:pt idx="1866">
                  <c:v>7.3421529850746268</c:v>
                </c:pt>
                <c:pt idx="1867">
                  <c:v>7.3460876865671647</c:v>
                </c:pt>
                <c:pt idx="1868">
                  <c:v>7.3500223880597018</c:v>
                </c:pt>
                <c:pt idx="1869">
                  <c:v>7.3539570895522388</c:v>
                </c:pt>
                <c:pt idx="1870">
                  <c:v>7.3578917910447768</c:v>
                </c:pt>
                <c:pt idx="1871">
                  <c:v>7.3618264925373138</c:v>
                </c:pt>
                <c:pt idx="1872">
                  <c:v>7.3657611940298509</c:v>
                </c:pt>
                <c:pt idx="1873">
                  <c:v>7.3696958955223879</c:v>
                </c:pt>
                <c:pt idx="1874">
                  <c:v>7.3736305970149258</c:v>
                </c:pt>
                <c:pt idx="1875">
                  <c:v>7.3775652985074629</c:v>
                </c:pt>
                <c:pt idx="1876">
                  <c:v>7.3815</c:v>
                </c:pt>
                <c:pt idx="1877">
                  <c:v>7.3854347014925379</c:v>
                </c:pt>
                <c:pt idx="1878">
                  <c:v>7.3893694029850749</c:v>
                </c:pt>
                <c:pt idx="1879">
                  <c:v>7.393304104477612</c:v>
                </c:pt>
                <c:pt idx="1880">
                  <c:v>7.397238805970149</c:v>
                </c:pt>
                <c:pt idx="1881">
                  <c:v>7.401173507462687</c:v>
                </c:pt>
                <c:pt idx="1882">
                  <c:v>7.405108208955224</c:v>
                </c:pt>
                <c:pt idx="1883">
                  <c:v>7.4090429104477611</c:v>
                </c:pt>
                <c:pt idx="1884">
                  <c:v>7.412977611940299</c:v>
                </c:pt>
                <c:pt idx="1885">
                  <c:v>7.4169123134328361</c:v>
                </c:pt>
                <c:pt idx="1886">
                  <c:v>7.4208470149253731</c:v>
                </c:pt>
                <c:pt idx="1887">
                  <c:v>7.4247817164179111</c:v>
                </c:pt>
                <c:pt idx="1888">
                  <c:v>7.4287164179104481</c:v>
                </c:pt>
                <c:pt idx="1889">
                  <c:v>7.4326511194029852</c:v>
                </c:pt>
                <c:pt idx="1890">
                  <c:v>7.4365858208955222</c:v>
                </c:pt>
                <c:pt idx="1891">
                  <c:v>7.4405205223880602</c:v>
                </c:pt>
                <c:pt idx="1892">
                  <c:v>7.4444552238805972</c:v>
                </c:pt>
                <c:pt idx="1893">
                  <c:v>7.4483899253731343</c:v>
                </c:pt>
                <c:pt idx="1894">
                  <c:v>7.4523246268656722</c:v>
                </c:pt>
                <c:pt idx="1895">
                  <c:v>7.4562593283582093</c:v>
                </c:pt>
                <c:pt idx="1896">
                  <c:v>7.4601940298507463</c:v>
                </c:pt>
                <c:pt idx="1897">
                  <c:v>7.4641287313432834</c:v>
                </c:pt>
                <c:pt idx="1898">
                  <c:v>7.4680634328358213</c:v>
                </c:pt>
                <c:pt idx="1899">
                  <c:v>7.4719981343283584</c:v>
                </c:pt>
                <c:pt idx="1900">
                  <c:v>7.4759328358208954</c:v>
                </c:pt>
                <c:pt idx="1901">
                  <c:v>7.4798675373134333</c:v>
                </c:pt>
                <c:pt idx="1902">
                  <c:v>7.4838022388059704</c:v>
                </c:pt>
                <c:pt idx="1903">
                  <c:v>7.4877369402985074</c:v>
                </c:pt>
                <c:pt idx="1904">
                  <c:v>7.4916716417910454</c:v>
                </c:pt>
                <c:pt idx="1905">
                  <c:v>7.4956063432835824</c:v>
                </c:pt>
                <c:pt idx="1906">
                  <c:v>7.4995410447761195</c:v>
                </c:pt>
                <c:pt idx="1907">
                  <c:v>7.5034757462686565</c:v>
                </c:pt>
                <c:pt idx="1908">
                  <c:v>7.5074104477611945</c:v>
                </c:pt>
                <c:pt idx="1909">
                  <c:v>7.5113451492537315</c:v>
                </c:pt>
                <c:pt idx="1910">
                  <c:v>7.5152798507462686</c:v>
                </c:pt>
                <c:pt idx="1911">
                  <c:v>7.5192145522388065</c:v>
                </c:pt>
                <c:pt idx="1912">
                  <c:v>7.5231492537313436</c:v>
                </c:pt>
                <c:pt idx="1913">
                  <c:v>7.5270839552238806</c:v>
                </c:pt>
                <c:pt idx="1914">
                  <c:v>7.5310186567164177</c:v>
                </c:pt>
                <c:pt idx="1915">
                  <c:v>7.5349533582089556</c:v>
                </c:pt>
                <c:pt idx="1916">
                  <c:v>7.5388880597014927</c:v>
                </c:pt>
                <c:pt idx="1917">
                  <c:v>7.5428227611940297</c:v>
                </c:pt>
                <c:pt idx="1918">
                  <c:v>7.5467574626865677</c:v>
                </c:pt>
                <c:pt idx="1919">
                  <c:v>7.5506921641791047</c:v>
                </c:pt>
                <c:pt idx="1920">
                  <c:v>7.5546268656716418</c:v>
                </c:pt>
                <c:pt idx="1921">
                  <c:v>7.5585615671641797</c:v>
                </c:pt>
                <c:pt idx="1922">
                  <c:v>7.5624962686567168</c:v>
                </c:pt>
                <c:pt idx="1923">
                  <c:v>7.5664309701492538</c:v>
                </c:pt>
                <c:pt idx="1924">
                  <c:v>7.5703656716417909</c:v>
                </c:pt>
                <c:pt idx="1925">
                  <c:v>7.5743003731343288</c:v>
                </c:pt>
                <c:pt idx="1926">
                  <c:v>7.5782350746268659</c:v>
                </c:pt>
                <c:pt idx="1927">
                  <c:v>7.5821697761194029</c:v>
                </c:pt>
                <c:pt idx="1928">
                  <c:v>7.5861044776119408</c:v>
                </c:pt>
                <c:pt idx="1929">
                  <c:v>7.5900391791044779</c:v>
                </c:pt>
                <c:pt idx="1930">
                  <c:v>7.5939738805970149</c:v>
                </c:pt>
                <c:pt idx="1931">
                  <c:v>7.597908582089552</c:v>
                </c:pt>
                <c:pt idx="1932">
                  <c:v>7.6018432835820899</c:v>
                </c:pt>
                <c:pt idx="1933">
                  <c:v>7.605777985074627</c:v>
                </c:pt>
                <c:pt idx="1934">
                  <c:v>7.609712686567164</c:v>
                </c:pt>
                <c:pt idx="1935">
                  <c:v>7.613647388059702</c:v>
                </c:pt>
                <c:pt idx="1936">
                  <c:v>7.617582089552239</c:v>
                </c:pt>
                <c:pt idx="1937">
                  <c:v>7.6215167910447761</c:v>
                </c:pt>
                <c:pt idx="1938">
                  <c:v>7.625451492537314</c:v>
                </c:pt>
                <c:pt idx="1939">
                  <c:v>7.6293861940298511</c:v>
                </c:pt>
                <c:pt idx="1940">
                  <c:v>7.6333208955223881</c:v>
                </c:pt>
                <c:pt idx="1941">
                  <c:v>7.6372555970149252</c:v>
                </c:pt>
                <c:pt idx="1942">
                  <c:v>7.6411902985074631</c:v>
                </c:pt>
                <c:pt idx="1943">
                  <c:v>7.6451250000000002</c:v>
                </c:pt>
                <c:pt idx="1944">
                  <c:v>7.6490597014925372</c:v>
                </c:pt>
                <c:pt idx="1945">
                  <c:v>7.6529944029850752</c:v>
                </c:pt>
                <c:pt idx="1946">
                  <c:v>7.6569291044776122</c:v>
                </c:pt>
                <c:pt idx="1947">
                  <c:v>7.6608638059701493</c:v>
                </c:pt>
                <c:pt idx="1948">
                  <c:v>7.6647985074626872</c:v>
                </c:pt>
                <c:pt idx="1949">
                  <c:v>7.6687332089552243</c:v>
                </c:pt>
                <c:pt idx="1950">
                  <c:v>7.6726679104477613</c:v>
                </c:pt>
                <c:pt idx="1951">
                  <c:v>7.6766026119402984</c:v>
                </c:pt>
                <c:pt idx="1952">
                  <c:v>7.6805373134328363</c:v>
                </c:pt>
                <c:pt idx="1953">
                  <c:v>7.6844720149253734</c:v>
                </c:pt>
                <c:pt idx="1954">
                  <c:v>7.6884067164179104</c:v>
                </c:pt>
                <c:pt idx="1955">
                  <c:v>7.6923414179104483</c:v>
                </c:pt>
                <c:pt idx="1956">
                  <c:v>7.6962761194029854</c:v>
                </c:pt>
                <c:pt idx="1957">
                  <c:v>7.7002108208955224</c:v>
                </c:pt>
                <c:pt idx="1958">
                  <c:v>7.7041455223880595</c:v>
                </c:pt>
                <c:pt idx="1959">
                  <c:v>7.7080802238805974</c:v>
                </c:pt>
                <c:pt idx="1960">
                  <c:v>7.7120149253731345</c:v>
                </c:pt>
                <c:pt idx="1961">
                  <c:v>7.7159496268656715</c:v>
                </c:pt>
                <c:pt idx="1962">
                  <c:v>7.7198843283582095</c:v>
                </c:pt>
                <c:pt idx="1963">
                  <c:v>7.7238190298507465</c:v>
                </c:pt>
                <c:pt idx="1964">
                  <c:v>7.7277537313432836</c:v>
                </c:pt>
                <c:pt idx="1965">
                  <c:v>7.7316884328358215</c:v>
                </c:pt>
                <c:pt idx="1966">
                  <c:v>7.7356231343283586</c:v>
                </c:pt>
                <c:pt idx="1967">
                  <c:v>7.7395578358208956</c:v>
                </c:pt>
                <c:pt idx="1968">
                  <c:v>7.7434925373134327</c:v>
                </c:pt>
                <c:pt idx="1969">
                  <c:v>7.7474272388059706</c:v>
                </c:pt>
                <c:pt idx="1970">
                  <c:v>7.7513619402985077</c:v>
                </c:pt>
                <c:pt idx="1971">
                  <c:v>7.7552966417910447</c:v>
                </c:pt>
                <c:pt idx="1972">
                  <c:v>7.7592313432835827</c:v>
                </c:pt>
                <c:pt idx="1973">
                  <c:v>7.7631660447761197</c:v>
                </c:pt>
                <c:pt idx="1974">
                  <c:v>7.7671007462686568</c:v>
                </c:pt>
                <c:pt idx="1975">
                  <c:v>7.7710354477611938</c:v>
                </c:pt>
                <c:pt idx="1976">
                  <c:v>7.7749701492537318</c:v>
                </c:pt>
                <c:pt idx="1977">
                  <c:v>7.7789048507462688</c:v>
                </c:pt>
                <c:pt idx="1978">
                  <c:v>7.7828395522388059</c:v>
                </c:pt>
                <c:pt idx="1979">
                  <c:v>7.7867742537313438</c:v>
                </c:pt>
                <c:pt idx="1980">
                  <c:v>7.7907089552238808</c:v>
                </c:pt>
                <c:pt idx="1981">
                  <c:v>7.7946436567164179</c:v>
                </c:pt>
                <c:pt idx="1982">
                  <c:v>7.7985783582089558</c:v>
                </c:pt>
                <c:pt idx="1983">
                  <c:v>7.8025130597014929</c:v>
                </c:pt>
                <c:pt idx="1984">
                  <c:v>7.8064477611940299</c:v>
                </c:pt>
                <c:pt idx="1985">
                  <c:v>7.810382462686567</c:v>
                </c:pt>
                <c:pt idx="1986">
                  <c:v>7.8143171641791049</c:v>
                </c:pt>
                <c:pt idx="1987">
                  <c:v>7.818251865671642</c:v>
                </c:pt>
                <c:pt idx="1988">
                  <c:v>7.822186567164179</c:v>
                </c:pt>
                <c:pt idx="1989">
                  <c:v>7.826121268656717</c:v>
                </c:pt>
                <c:pt idx="1990">
                  <c:v>7.830055970149254</c:v>
                </c:pt>
                <c:pt idx="1991">
                  <c:v>7.8339906716417911</c:v>
                </c:pt>
                <c:pt idx="1992">
                  <c:v>7.8379253731343281</c:v>
                </c:pt>
                <c:pt idx="1993">
                  <c:v>7.8418600746268661</c:v>
                </c:pt>
                <c:pt idx="1994">
                  <c:v>7.8457947761194031</c:v>
                </c:pt>
                <c:pt idx="1995">
                  <c:v>7.8497294776119402</c:v>
                </c:pt>
                <c:pt idx="1996">
                  <c:v>7.8536641791044781</c:v>
                </c:pt>
                <c:pt idx="1997">
                  <c:v>7.8575988805970152</c:v>
                </c:pt>
                <c:pt idx="1998">
                  <c:v>7.8615335820895522</c:v>
                </c:pt>
                <c:pt idx="1999">
                  <c:v>7.8654682835820902</c:v>
                </c:pt>
                <c:pt idx="2000">
                  <c:v>7.8694029850746272</c:v>
                </c:pt>
                <c:pt idx="2001">
                  <c:v>7.8733376865671643</c:v>
                </c:pt>
                <c:pt idx="2002">
                  <c:v>7.8772723880597013</c:v>
                </c:pt>
                <c:pt idx="2003">
                  <c:v>7.8812070895522393</c:v>
                </c:pt>
                <c:pt idx="2004">
                  <c:v>7.8851417910447763</c:v>
                </c:pt>
                <c:pt idx="2005">
                  <c:v>7.8890764925373134</c:v>
                </c:pt>
                <c:pt idx="2006">
                  <c:v>7.8930111940298513</c:v>
                </c:pt>
                <c:pt idx="2007">
                  <c:v>7.8969458955223883</c:v>
                </c:pt>
                <c:pt idx="2008">
                  <c:v>7.9008805970149254</c:v>
                </c:pt>
                <c:pt idx="2009">
                  <c:v>7.9048152985074625</c:v>
                </c:pt>
                <c:pt idx="2010">
                  <c:v>7.9087500000000004</c:v>
                </c:pt>
                <c:pt idx="2011">
                  <c:v>7.9126847014925374</c:v>
                </c:pt>
                <c:pt idx="2012">
                  <c:v>7.9166194029850745</c:v>
                </c:pt>
                <c:pt idx="2013">
                  <c:v>7.9205541044776124</c:v>
                </c:pt>
                <c:pt idx="2014">
                  <c:v>7.9244888059701495</c:v>
                </c:pt>
                <c:pt idx="2015">
                  <c:v>7.9284235074626865</c:v>
                </c:pt>
                <c:pt idx="2016">
                  <c:v>7.9323582089552245</c:v>
                </c:pt>
                <c:pt idx="2017">
                  <c:v>7.9362929104477615</c:v>
                </c:pt>
                <c:pt idx="2018">
                  <c:v>7.9402276119402986</c:v>
                </c:pt>
                <c:pt idx="2019">
                  <c:v>7.9441623134328356</c:v>
                </c:pt>
                <c:pt idx="2020">
                  <c:v>7.9480970149253736</c:v>
                </c:pt>
                <c:pt idx="2021">
                  <c:v>7.9520317164179106</c:v>
                </c:pt>
                <c:pt idx="2022">
                  <c:v>7.9559664179104477</c:v>
                </c:pt>
                <c:pt idx="2023">
                  <c:v>7.9599011194029856</c:v>
                </c:pt>
                <c:pt idx="2024">
                  <c:v>7.9638358208955227</c:v>
                </c:pt>
                <c:pt idx="2025">
                  <c:v>7.9677705223880597</c:v>
                </c:pt>
                <c:pt idx="2026">
                  <c:v>7.9717052238805977</c:v>
                </c:pt>
                <c:pt idx="2027">
                  <c:v>7.9756399253731347</c:v>
                </c:pt>
                <c:pt idx="2028">
                  <c:v>7.9795746268656718</c:v>
                </c:pt>
                <c:pt idx="2029">
                  <c:v>7.9835093283582088</c:v>
                </c:pt>
                <c:pt idx="2030">
                  <c:v>7.9874440298507468</c:v>
                </c:pt>
                <c:pt idx="2031">
                  <c:v>7.9913787313432838</c:v>
                </c:pt>
                <c:pt idx="2032">
                  <c:v>7.9953134328358209</c:v>
                </c:pt>
                <c:pt idx="2033">
                  <c:v>7.9992481343283588</c:v>
                </c:pt>
                <c:pt idx="2034">
                  <c:v>8.0031828358208958</c:v>
                </c:pt>
                <c:pt idx="2035">
                  <c:v>8.0071175373134338</c:v>
                </c:pt>
                <c:pt idx="2036">
                  <c:v>8.0110522388059699</c:v>
                </c:pt>
                <c:pt idx="2037">
                  <c:v>8.0149869402985079</c:v>
                </c:pt>
                <c:pt idx="2038">
                  <c:v>8.0189216417910458</c:v>
                </c:pt>
                <c:pt idx="2039">
                  <c:v>8.022856343283582</c:v>
                </c:pt>
                <c:pt idx="2040">
                  <c:v>8.0267910447761199</c:v>
                </c:pt>
                <c:pt idx="2041">
                  <c:v>8.0307257462686561</c:v>
                </c:pt>
                <c:pt idx="2042">
                  <c:v>8.034660447761194</c:v>
                </c:pt>
                <c:pt idx="2043">
                  <c:v>8.038595149253732</c:v>
                </c:pt>
                <c:pt idx="2044">
                  <c:v>8.0425298507462681</c:v>
                </c:pt>
                <c:pt idx="2045">
                  <c:v>8.0464645522388061</c:v>
                </c:pt>
                <c:pt idx="2046">
                  <c:v>8.050399253731344</c:v>
                </c:pt>
                <c:pt idx="2047">
                  <c:v>8.0543339552238802</c:v>
                </c:pt>
                <c:pt idx="2048">
                  <c:v>8.0582686567164181</c:v>
                </c:pt>
                <c:pt idx="2049">
                  <c:v>8.0622033582089561</c:v>
                </c:pt>
                <c:pt idx="2050">
                  <c:v>8.0661380597014922</c:v>
                </c:pt>
                <c:pt idx="2051">
                  <c:v>8.0700727611940302</c:v>
                </c:pt>
                <c:pt idx="2052">
                  <c:v>8.0740074626865681</c:v>
                </c:pt>
                <c:pt idx="2053">
                  <c:v>8.0779421641791043</c:v>
                </c:pt>
                <c:pt idx="2054">
                  <c:v>8.0818768656716422</c:v>
                </c:pt>
                <c:pt idx="2055">
                  <c:v>8.0858115671641801</c:v>
                </c:pt>
                <c:pt idx="2056">
                  <c:v>8.0897462686567163</c:v>
                </c:pt>
                <c:pt idx="2057">
                  <c:v>8.0936809701492543</c:v>
                </c:pt>
                <c:pt idx="2058">
                  <c:v>8.0976156716417904</c:v>
                </c:pt>
                <c:pt idx="2059">
                  <c:v>8.1015503731343284</c:v>
                </c:pt>
                <c:pt idx="2060">
                  <c:v>8.1054850746268663</c:v>
                </c:pt>
                <c:pt idx="2061">
                  <c:v>8.1094197761194025</c:v>
                </c:pt>
                <c:pt idx="2062">
                  <c:v>8.1133544776119404</c:v>
                </c:pt>
                <c:pt idx="2063">
                  <c:v>8.1172891791044783</c:v>
                </c:pt>
                <c:pt idx="2064">
                  <c:v>8.1212238805970145</c:v>
                </c:pt>
                <c:pt idx="2065">
                  <c:v>8.1251585820895524</c:v>
                </c:pt>
                <c:pt idx="2066">
                  <c:v>8.1290932835820904</c:v>
                </c:pt>
                <c:pt idx="2067">
                  <c:v>8.1330279850746265</c:v>
                </c:pt>
                <c:pt idx="2068">
                  <c:v>8.1369626865671645</c:v>
                </c:pt>
                <c:pt idx="2069">
                  <c:v>8.1408973880597024</c:v>
                </c:pt>
                <c:pt idx="2070">
                  <c:v>8.1448320895522386</c:v>
                </c:pt>
                <c:pt idx="2071">
                  <c:v>8.1487667910447765</c:v>
                </c:pt>
                <c:pt idx="2072">
                  <c:v>8.1527014925373145</c:v>
                </c:pt>
                <c:pt idx="2073">
                  <c:v>8.1566361940298506</c:v>
                </c:pt>
                <c:pt idx="2074">
                  <c:v>8.1605708955223886</c:v>
                </c:pt>
                <c:pt idx="2075">
                  <c:v>8.1645055970149247</c:v>
                </c:pt>
                <c:pt idx="2076">
                  <c:v>8.1684402985074627</c:v>
                </c:pt>
                <c:pt idx="2077">
                  <c:v>8.1723750000000006</c:v>
                </c:pt>
                <c:pt idx="2078">
                  <c:v>8.1763097014925368</c:v>
                </c:pt>
                <c:pt idx="2079">
                  <c:v>8.1802444029850747</c:v>
                </c:pt>
                <c:pt idx="2080">
                  <c:v>8.1841791044776127</c:v>
                </c:pt>
                <c:pt idx="2081">
                  <c:v>8.1881138059701488</c:v>
                </c:pt>
                <c:pt idx="2082">
                  <c:v>8.1920485074626868</c:v>
                </c:pt>
                <c:pt idx="2083">
                  <c:v>8.1959832089552247</c:v>
                </c:pt>
                <c:pt idx="2084">
                  <c:v>8.1999179104477609</c:v>
                </c:pt>
                <c:pt idx="2085">
                  <c:v>8.2038526119402988</c:v>
                </c:pt>
                <c:pt idx="2086">
                  <c:v>8.2077873134328367</c:v>
                </c:pt>
                <c:pt idx="2087">
                  <c:v>8.2117220149253729</c:v>
                </c:pt>
                <c:pt idx="2088">
                  <c:v>8.2156567164179108</c:v>
                </c:pt>
                <c:pt idx="2089">
                  <c:v>8.2195914179104488</c:v>
                </c:pt>
                <c:pt idx="2090">
                  <c:v>8.2235261194029849</c:v>
                </c:pt>
                <c:pt idx="2091">
                  <c:v>8.2274608208955229</c:v>
                </c:pt>
                <c:pt idx="2092">
                  <c:v>8.231395522388059</c:v>
                </c:pt>
                <c:pt idx="2093">
                  <c:v>8.235330223880597</c:v>
                </c:pt>
                <c:pt idx="2094">
                  <c:v>8.2392649253731349</c:v>
                </c:pt>
                <c:pt idx="2095">
                  <c:v>8.2431996268656711</c:v>
                </c:pt>
                <c:pt idx="2096">
                  <c:v>8.247134328358209</c:v>
                </c:pt>
                <c:pt idx="2097">
                  <c:v>8.251069029850747</c:v>
                </c:pt>
                <c:pt idx="2098">
                  <c:v>8.2550037313432831</c:v>
                </c:pt>
                <c:pt idx="2099">
                  <c:v>8.2589384328358211</c:v>
                </c:pt>
                <c:pt idx="2100">
                  <c:v>8.262873134328359</c:v>
                </c:pt>
                <c:pt idx="2101">
                  <c:v>8.2668078358208952</c:v>
                </c:pt>
                <c:pt idx="2102">
                  <c:v>8.2707425373134331</c:v>
                </c:pt>
                <c:pt idx="2103">
                  <c:v>8.2746772388059711</c:v>
                </c:pt>
                <c:pt idx="2104">
                  <c:v>8.2786119402985072</c:v>
                </c:pt>
                <c:pt idx="2105">
                  <c:v>8.2825466417910452</c:v>
                </c:pt>
                <c:pt idx="2106">
                  <c:v>8.2864813432835831</c:v>
                </c:pt>
                <c:pt idx="2107">
                  <c:v>8.2904160447761193</c:v>
                </c:pt>
                <c:pt idx="2108">
                  <c:v>8.2943507462686572</c:v>
                </c:pt>
                <c:pt idx="2109">
                  <c:v>8.2982854477611934</c:v>
                </c:pt>
                <c:pt idx="2110">
                  <c:v>8.3022201492537313</c:v>
                </c:pt>
                <c:pt idx="2111">
                  <c:v>8.3061548507462692</c:v>
                </c:pt>
                <c:pt idx="2112">
                  <c:v>8.3100895522388054</c:v>
                </c:pt>
                <c:pt idx="2113">
                  <c:v>8.3140242537313434</c:v>
                </c:pt>
                <c:pt idx="2114">
                  <c:v>8.3179589552238813</c:v>
                </c:pt>
                <c:pt idx="2115">
                  <c:v>8.3218936567164175</c:v>
                </c:pt>
                <c:pt idx="2116">
                  <c:v>8.3258283582089554</c:v>
                </c:pt>
                <c:pt idx="2117">
                  <c:v>8.3297630597014933</c:v>
                </c:pt>
                <c:pt idx="2118">
                  <c:v>8.3336977611940295</c:v>
                </c:pt>
                <c:pt idx="2119">
                  <c:v>8.3376324626865674</c:v>
                </c:pt>
                <c:pt idx="2120">
                  <c:v>8.3415671641791054</c:v>
                </c:pt>
                <c:pt idx="2121">
                  <c:v>8.3455018656716415</c:v>
                </c:pt>
                <c:pt idx="2122">
                  <c:v>8.3494365671641795</c:v>
                </c:pt>
                <c:pt idx="2123">
                  <c:v>8.3533712686567174</c:v>
                </c:pt>
                <c:pt idx="2124">
                  <c:v>8.3573059701492536</c:v>
                </c:pt>
                <c:pt idx="2125">
                  <c:v>8.3612406716417915</c:v>
                </c:pt>
                <c:pt idx="2126">
                  <c:v>8.3651753731343295</c:v>
                </c:pt>
                <c:pt idx="2127">
                  <c:v>8.3691100746268656</c:v>
                </c:pt>
                <c:pt idx="2128">
                  <c:v>8.3730447761194036</c:v>
                </c:pt>
                <c:pt idx="2129">
                  <c:v>8.3769794776119397</c:v>
                </c:pt>
                <c:pt idx="2130">
                  <c:v>8.3809141791044777</c:v>
                </c:pt>
                <c:pt idx="2131">
                  <c:v>8.3848488805970156</c:v>
                </c:pt>
                <c:pt idx="2132">
                  <c:v>8.3887835820895518</c:v>
                </c:pt>
                <c:pt idx="2133">
                  <c:v>8.3927182835820897</c:v>
                </c:pt>
                <c:pt idx="2134">
                  <c:v>8.3966529850746277</c:v>
                </c:pt>
                <c:pt idx="2135">
                  <c:v>8.4005876865671638</c:v>
                </c:pt>
                <c:pt idx="2136">
                  <c:v>8.4045223880597018</c:v>
                </c:pt>
                <c:pt idx="2137">
                  <c:v>8.4084570895522397</c:v>
                </c:pt>
                <c:pt idx="2138">
                  <c:v>8.4123917910447759</c:v>
                </c:pt>
                <c:pt idx="2139">
                  <c:v>8.4163264925373138</c:v>
                </c:pt>
                <c:pt idx="2140">
                  <c:v>8.4202611940298517</c:v>
                </c:pt>
                <c:pt idx="2141">
                  <c:v>8.4241958955223879</c:v>
                </c:pt>
                <c:pt idx="2142">
                  <c:v>8.4281305970149258</c:v>
                </c:pt>
                <c:pt idx="2143">
                  <c:v>8.4320652985074638</c:v>
                </c:pt>
                <c:pt idx="2144">
                  <c:v>8.4359999999999999</c:v>
                </c:pt>
              </c:numCache>
            </c:numRef>
          </c:xVal>
          <c:yVal>
            <c:numRef>
              <c:f>Sheet1!$C$1:$C$2145</c:f>
              <c:numCache>
                <c:formatCode>General</c:formatCode>
                <c:ptCount val="2145"/>
                <c:pt idx="0">
                  <c:v>2186.16</c:v>
                </c:pt>
                <c:pt idx="1">
                  <c:v>1106.1199999999999</c:v>
                </c:pt>
                <c:pt idx="2">
                  <c:v>693.30499999999995</c:v>
                </c:pt>
                <c:pt idx="3">
                  <c:v>537.58299999999997</c:v>
                </c:pt>
                <c:pt idx="4">
                  <c:v>468.6</c:v>
                </c:pt>
                <c:pt idx="5">
                  <c:v>472.38400000000001</c:v>
                </c:pt>
                <c:pt idx="6">
                  <c:v>533.51199999999994</c:v>
                </c:pt>
                <c:pt idx="7">
                  <c:v>604.65700000000004</c:v>
                </c:pt>
                <c:pt idx="8">
                  <c:v>607.91899999999998</c:v>
                </c:pt>
                <c:pt idx="9">
                  <c:v>512.80200000000002</c:v>
                </c:pt>
                <c:pt idx="10">
                  <c:v>373.18599999999998</c:v>
                </c:pt>
                <c:pt idx="11">
                  <c:v>252.06800000000001</c:v>
                </c:pt>
                <c:pt idx="12">
                  <c:v>169.96199999999999</c:v>
                </c:pt>
                <c:pt idx="13">
                  <c:v>119.926</c:v>
                </c:pt>
                <c:pt idx="14">
                  <c:v>90.048199999999994</c:v>
                </c:pt>
                <c:pt idx="15">
                  <c:v>71.593599999999995</c:v>
                </c:pt>
                <c:pt idx="16">
                  <c:v>59.445500000000003</c:v>
                </c:pt>
                <c:pt idx="17">
                  <c:v>50.851100000000002</c:v>
                </c:pt>
                <c:pt idx="18">
                  <c:v>44.366199999999999</c:v>
                </c:pt>
                <c:pt idx="19">
                  <c:v>39.2254</c:v>
                </c:pt>
                <c:pt idx="20">
                  <c:v>35.006999999999998</c:v>
                </c:pt>
                <c:pt idx="21">
                  <c:v>31.4648</c:v>
                </c:pt>
                <c:pt idx="22">
                  <c:v>28.443999999999999</c:v>
                </c:pt>
                <c:pt idx="23">
                  <c:v>25.840199999999999</c:v>
                </c:pt>
                <c:pt idx="24">
                  <c:v>23.578099999999999</c:v>
                </c:pt>
                <c:pt idx="25">
                  <c:v>21.6007</c:v>
                </c:pt>
                <c:pt idx="26">
                  <c:v>19.863199999999999</c:v>
                </c:pt>
                <c:pt idx="27">
                  <c:v>18.329699999999999</c:v>
                </c:pt>
                <c:pt idx="28">
                  <c:v>16.970600000000001</c:v>
                </c:pt>
                <c:pt idx="29">
                  <c:v>15.7615</c:v>
                </c:pt>
                <c:pt idx="30">
                  <c:v>14.681900000000001</c:v>
                </c:pt>
                <c:pt idx="31">
                  <c:v>13.714499999999999</c:v>
                </c:pt>
                <c:pt idx="32">
                  <c:v>12.8447</c:v>
                </c:pt>
                <c:pt idx="33">
                  <c:v>12.059900000000001</c:v>
                </c:pt>
                <c:pt idx="34">
                  <c:v>11.349600000000001</c:v>
                </c:pt>
                <c:pt idx="35">
                  <c:v>10.7044</c:v>
                </c:pt>
                <c:pt idx="36">
                  <c:v>10.1166</c:v>
                </c:pt>
                <c:pt idx="37">
                  <c:v>9.5791599999999999</c:v>
                </c:pt>
                <c:pt idx="38">
                  <c:v>9.0863099999999992</c:v>
                </c:pt>
                <c:pt idx="39">
                  <c:v>8.6328700000000005</c:v>
                </c:pt>
                <c:pt idx="40">
                  <c:v>8.2143800000000002</c:v>
                </c:pt>
                <c:pt idx="41">
                  <c:v>7.8269500000000001</c:v>
                </c:pt>
                <c:pt idx="42">
                  <c:v>7.4672000000000001</c:v>
                </c:pt>
                <c:pt idx="43">
                  <c:v>7.13218</c:v>
                </c:pt>
                <c:pt idx="44">
                  <c:v>6.8193000000000001</c:v>
                </c:pt>
                <c:pt idx="45">
                  <c:v>6.5263</c:v>
                </c:pt>
                <c:pt idx="46">
                  <c:v>6.2512100000000004</c:v>
                </c:pt>
                <c:pt idx="47">
                  <c:v>5.9923000000000002</c:v>
                </c:pt>
                <c:pt idx="48">
                  <c:v>5.7480500000000001</c:v>
                </c:pt>
                <c:pt idx="49">
                  <c:v>5.5171200000000002</c:v>
                </c:pt>
                <c:pt idx="50">
                  <c:v>5.2983500000000001</c:v>
                </c:pt>
                <c:pt idx="51">
                  <c:v>5.0907200000000001</c:v>
                </c:pt>
                <c:pt idx="52">
                  <c:v>4.8933099999999996</c:v>
                </c:pt>
                <c:pt idx="53">
                  <c:v>4.7053200000000004</c:v>
                </c:pt>
                <c:pt idx="54">
                  <c:v>4.5260699999999998</c:v>
                </c:pt>
                <c:pt idx="55">
                  <c:v>4.3549199999999999</c:v>
                </c:pt>
                <c:pt idx="56">
                  <c:v>4.1913200000000002</c:v>
                </c:pt>
                <c:pt idx="57">
                  <c:v>4.0347900000000001</c:v>
                </c:pt>
                <c:pt idx="58">
                  <c:v>3.88489</c:v>
                </c:pt>
                <c:pt idx="59">
                  <c:v>3.7412200000000002</c:v>
                </c:pt>
                <c:pt idx="60">
                  <c:v>3.60345</c:v>
                </c:pt>
                <c:pt idx="61">
                  <c:v>3.47126</c:v>
                </c:pt>
                <c:pt idx="62">
                  <c:v>3.3443700000000001</c:v>
                </c:pt>
                <c:pt idx="63">
                  <c:v>3.2225100000000002</c:v>
                </c:pt>
                <c:pt idx="64">
                  <c:v>3.1054599999999999</c:v>
                </c:pt>
                <c:pt idx="65">
                  <c:v>2.9929999999999999</c:v>
                </c:pt>
                <c:pt idx="66">
                  <c:v>2.8849300000000002</c:v>
                </c:pt>
                <c:pt idx="67">
                  <c:v>2.7810800000000002</c:v>
                </c:pt>
                <c:pt idx="68">
                  <c:v>2.68126</c:v>
                </c:pt>
                <c:pt idx="69">
                  <c:v>2.5853199999999998</c:v>
                </c:pt>
                <c:pt idx="70">
                  <c:v>2.4931100000000002</c:v>
                </c:pt>
                <c:pt idx="71">
                  <c:v>2.40449</c:v>
                </c:pt>
                <c:pt idx="72">
                  <c:v>2.3193299999999999</c:v>
                </c:pt>
                <c:pt idx="73">
                  <c:v>2.2374900000000002</c:v>
                </c:pt>
                <c:pt idx="74">
                  <c:v>2.1588699999999998</c:v>
                </c:pt>
                <c:pt idx="75">
                  <c:v>2.0833300000000001</c:v>
                </c:pt>
                <c:pt idx="76">
                  <c:v>2.0107699999999999</c:v>
                </c:pt>
                <c:pt idx="77">
                  <c:v>1.94109</c:v>
                </c:pt>
                <c:pt idx="78">
                  <c:v>1.8741699999999999</c:v>
                </c:pt>
                <c:pt idx="79">
                  <c:v>1.80992</c:v>
                </c:pt>
                <c:pt idx="80">
                  <c:v>1.7482500000000001</c:v>
                </c:pt>
                <c:pt idx="81">
                  <c:v>1.6890499999999999</c:v>
                </c:pt>
                <c:pt idx="82">
                  <c:v>1.6322399999999999</c:v>
                </c:pt>
                <c:pt idx="83">
                  <c:v>1.5777300000000001</c:v>
                </c:pt>
                <c:pt idx="84">
                  <c:v>1.5254399999999999</c:v>
                </c:pt>
                <c:pt idx="85">
                  <c:v>1.4752799999999999</c:v>
                </c:pt>
                <c:pt idx="86">
                  <c:v>1.42717</c:v>
                </c:pt>
                <c:pt idx="87">
                  <c:v>1.38104</c:v>
                </c:pt>
                <c:pt idx="88">
                  <c:v>1.3368100000000001</c:v>
                </c:pt>
                <c:pt idx="89">
                  <c:v>1.2944</c:v>
                </c:pt>
                <c:pt idx="90">
                  <c:v>1.2537499999999999</c:v>
                </c:pt>
                <c:pt idx="91">
                  <c:v>1.21479</c:v>
                </c:pt>
                <c:pt idx="92">
                  <c:v>1.1774500000000001</c:v>
                </c:pt>
                <c:pt idx="93">
                  <c:v>1.14167</c:v>
                </c:pt>
                <c:pt idx="94">
                  <c:v>1.10738</c:v>
                </c:pt>
                <c:pt idx="95">
                  <c:v>1.07453</c:v>
                </c:pt>
                <c:pt idx="96">
                  <c:v>1.0430600000000001</c:v>
                </c:pt>
                <c:pt idx="97">
                  <c:v>1.01291</c:v>
                </c:pt>
                <c:pt idx="98">
                  <c:v>0.98403300000000005</c:v>
                </c:pt>
                <c:pt idx="99">
                  <c:v>0.95636699999999997</c:v>
                </c:pt>
                <c:pt idx="100">
                  <c:v>0.929867</c:v>
                </c:pt>
                <c:pt idx="101">
                  <c:v>0.90448399999999995</c:v>
                </c:pt>
                <c:pt idx="102">
                  <c:v>0.88017100000000004</c:v>
                </c:pt>
                <c:pt idx="103">
                  <c:v>0.85688299999999995</c:v>
                </c:pt>
                <c:pt idx="104">
                  <c:v>0.83457800000000004</c:v>
                </c:pt>
                <c:pt idx="105">
                  <c:v>0.81321200000000005</c:v>
                </c:pt>
                <c:pt idx="106">
                  <c:v>0.79274599999999995</c:v>
                </c:pt>
                <c:pt idx="107">
                  <c:v>0.77314099999999997</c:v>
                </c:pt>
                <c:pt idx="108">
                  <c:v>0.754359</c:v>
                </c:pt>
                <c:pt idx="109">
                  <c:v>0.73636699999999999</c:v>
                </c:pt>
                <c:pt idx="110">
                  <c:v>0.71912699999999996</c:v>
                </c:pt>
                <c:pt idx="111">
                  <c:v>0.70260900000000004</c:v>
                </c:pt>
                <c:pt idx="112">
                  <c:v>0.68677999999999995</c:v>
                </c:pt>
                <c:pt idx="113">
                  <c:v>0.67160900000000001</c:v>
                </c:pt>
                <c:pt idx="114">
                  <c:v>0.65706799999999999</c:v>
                </c:pt>
                <c:pt idx="115">
                  <c:v>0.64312800000000003</c:v>
                </c:pt>
                <c:pt idx="116">
                  <c:v>0.62976200000000004</c:v>
                </c:pt>
                <c:pt idx="117">
                  <c:v>0.61694499999999997</c:v>
                </c:pt>
                <c:pt idx="118">
                  <c:v>0.60465199999999997</c:v>
                </c:pt>
                <c:pt idx="119">
                  <c:v>0.59285900000000002</c:v>
                </c:pt>
                <c:pt idx="120">
                  <c:v>0.58154300000000003</c:v>
                </c:pt>
                <c:pt idx="121">
                  <c:v>0.57068300000000005</c:v>
                </c:pt>
                <c:pt idx="122">
                  <c:v>0.56025800000000003</c:v>
                </c:pt>
                <c:pt idx="123">
                  <c:v>0.55024700000000004</c:v>
                </c:pt>
                <c:pt idx="124">
                  <c:v>0.540632</c:v>
                </c:pt>
                <c:pt idx="125">
                  <c:v>0.53139400000000003</c:v>
                </c:pt>
                <c:pt idx="126">
                  <c:v>0.52251599999999998</c:v>
                </c:pt>
                <c:pt idx="127">
                  <c:v>0.51397999999999999</c:v>
                </c:pt>
                <c:pt idx="128">
                  <c:v>0.50577000000000005</c:v>
                </c:pt>
                <c:pt idx="129">
                  <c:v>0.49787199999999998</c:v>
                </c:pt>
                <c:pt idx="130">
                  <c:v>0.49027100000000001</c:v>
                </c:pt>
                <c:pt idx="131">
                  <c:v>0.48295100000000002</c:v>
                </c:pt>
                <c:pt idx="132">
                  <c:v>0.47590100000000002</c:v>
                </c:pt>
                <c:pt idx="133">
                  <c:v>0.46910600000000002</c:v>
                </c:pt>
                <c:pt idx="134">
                  <c:v>0.46255400000000002</c:v>
                </c:pt>
                <c:pt idx="135">
                  <c:v>0.456235</c:v>
                </c:pt>
                <c:pt idx="136">
                  <c:v>0.45013500000000001</c:v>
                </c:pt>
                <c:pt idx="137">
                  <c:v>0.44424599999999997</c:v>
                </c:pt>
                <c:pt idx="138">
                  <c:v>0.43855499999999997</c:v>
                </c:pt>
                <c:pt idx="139">
                  <c:v>0.43305399999999999</c:v>
                </c:pt>
                <c:pt idx="140">
                  <c:v>0.42773299999999997</c:v>
                </c:pt>
                <c:pt idx="141">
                  <c:v>0.42258299999999999</c:v>
                </c:pt>
                <c:pt idx="142">
                  <c:v>0.41759499999999999</c:v>
                </c:pt>
                <c:pt idx="143">
                  <c:v>0.41276200000000002</c:v>
                </c:pt>
                <c:pt idx="144">
                  <c:v>0.40807399999999999</c:v>
                </c:pt>
                <c:pt idx="145">
                  <c:v>0.403526</c:v>
                </c:pt>
                <c:pt idx="146">
                  <c:v>0.39911000000000002</c:v>
                </c:pt>
                <c:pt idx="147">
                  <c:v>0.394818</c:v>
                </c:pt>
                <c:pt idx="148">
                  <c:v>0.39064500000000002</c:v>
                </c:pt>
                <c:pt idx="149">
                  <c:v>0.38658399999999998</c:v>
                </c:pt>
                <c:pt idx="150">
                  <c:v>0.382629</c:v>
                </c:pt>
                <c:pt idx="151">
                  <c:v>0.37877499999999997</c:v>
                </c:pt>
                <c:pt idx="152">
                  <c:v>0.37501699999999999</c:v>
                </c:pt>
                <c:pt idx="153">
                  <c:v>0.37134899999999998</c:v>
                </c:pt>
                <c:pt idx="154">
                  <c:v>0.36776599999999998</c:v>
                </c:pt>
                <c:pt idx="155">
                  <c:v>0.36426399999999998</c:v>
                </c:pt>
                <c:pt idx="156">
                  <c:v>0.36083900000000002</c:v>
                </c:pt>
                <c:pt idx="157">
                  <c:v>0.35748600000000003</c:v>
                </c:pt>
                <c:pt idx="158">
                  <c:v>0.35420099999999999</c:v>
                </c:pt>
                <c:pt idx="159">
                  <c:v>0.35098099999999999</c:v>
                </c:pt>
                <c:pt idx="160">
                  <c:v>0.34782099999999999</c:v>
                </c:pt>
                <c:pt idx="161">
                  <c:v>0.344719</c:v>
                </c:pt>
                <c:pt idx="162">
                  <c:v>0.34167199999999998</c:v>
                </c:pt>
                <c:pt idx="163">
                  <c:v>0.338675</c:v>
                </c:pt>
                <c:pt idx="164">
                  <c:v>0.335727</c:v>
                </c:pt>
                <c:pt idx="165">
                  <c:v>0.33282499999999998</c:v>
                </c:pt>
                <c:pt idx="166">
                  <c:v>0.32996500000000001</c:v>
                </c:pt>
                <c:pt idx="167">
                  <c:v>0.32714599999999999</c:v>
                </c:pt>
                <c:pt idx="168">
                  <c:v>0.32436500000000001</c:v>
                </c:pt>
                <c:pt idx="169">
                  <c:v>0.32162000000000002</c:v>
                </c:pt>
                <c:pt idx="170">
                  <c:v>0.318909</c:v>
                </c:pt>
                <c:pt idx="171">
                  <c:v>0.31623000000000001</c:v>
                </c:pt>
                <c:pt idx="172">
                  <c:v>0.313581</c:v>
                </c:pt>
                <c:pt idx="173">
                  <c:v>0.31096000000000001</c:v>
                </c:pt>
                <c:pt idx="174">
                  <c:v>0.30836599999999997</c:v>
                </c:pt>
                <c:pt idx="175">
                  <c:v>0.30579699999999999</c:v>
                </c:pt>
                <c:pt idx="176">
                  <c:v>0.30325200000000002</c:v>
                </c:pt>
                <c:pt idx="177">
                  <c:v>0.30072900000000002</c:v>
                </c:pt>
                <c:pt idx="178">
                  <c:v>0.29822799999999999</c:v>
                </c:pt>
                <c:pt idx="179">
                  <c:v>0.29574600000000001</c:v>
                </c:pt>
                <c:pt idx="180">
                  <c:v>0.29328300000000002</c:v>
                </c:pt>
                <c:pt idx="181">
                  <c:v>0.29083700000000001</c:v>
                </c:pt>
                <c:pt idx="182">
                  <c:v>0.28840900000000003</c:v>
                </c:pt>
                <c:pt idx="183">
                  <c:v>0.28599599999999997</c:v>
                </c:pt>
                <c:pt idx="184">
                  <c:v>0.28359800000000002</c:v>
                </c:pt>
                <c:pt idx="185">
                  <c:v>0.28121499999999999</c:v>
                </c:pt>
                <c:pt idx="186">
                  <c:v>0.27884500000000001</c:v>
                </c:pt>
                <c:pt idx="187">
                  <c:v>0.27648800000000001</c:v>
                </c:pt>
                <c:pt idx="188">
                  <c:v>0.27414300000000003</c:v>
                </c:pt>
                <c:pt idx="189">
                  <c:v>0.27181</c:v>
                </c:pt>
                <c:pt idx="190">
                  <c:v>0.26948899999999998</c:v>
                </c:pt>
                <c:pt idx="191">
                  <c:v>0.26717800000000003</c:v>
                </c:pt>
                <c:pt idx="192">
                  <c:v>0.26487699999999997</c:v>
                </c:pt>
                <c:pt idx="193">
                  <c:v>0.26258599999999999</c:v>
                </c:pt>
                <c:pt idx="194">
                  <c:v>0.26030500000000001</c:v>
                </c:pt>
                <c:pt idx="195">
                  <c:v>0.25803300000000001</c:v>
                </c:pt>
                <c:pt idx="196">
                  <c:v>0.25577100000000003</c:v>
                </c:pt>
                <c:pt idx="197">
                  <c:v>0.25351699999999999</c:v>
                </c:pt>
                <c:pt idx="198">
                  <c:v>0.25127100000000002</c:v>
                </c:pt>
                <c:pt idx="199">
                  <c:v>0.24903400000000001</c:v>
                </c:pt>
                <c:pt idx="200">
                  <c:v>0.246806</c:v>
                </c:pt>
                <c:pt idx="201">
                  <c:v>0.244585</c:v>
                </c:pt>
                <c:pt idx="202">
                  <c:v>0.24237300000000001</c:v>
                </c:pt>
                <c:pt idx="203">
                  <c:v>0.24016799999999999</c:v>
                </c:pt>
                <c:pt idx="204">
                  <c:v>0.23797199999999999</c:v>
                </c:pt>
                <c:pt idx="205">
                  <c:v>0.23578299999999999</c:v>
                </c:pt>
                <c:pt idx="206">
                  <c:v>0.233602</c:v>
                </c:pt>
                <c:pt idx="207">
                  <c:v>0.231429</c:v>
                </c:pt>
                <c:pt idx="208">
                  <c:v>0.229264</c:v>
                </c:pt>
                <c:pt idx="209">
                  <c:v>0.227107</c:v>
                </c:pt>
                <c:pt idx="210">
                  <c:v>0.22495699999999999</c:v>
                </c:pt>
                <c:pt idx="211">
                  <c:v>0.22281599999999999</c:v>
                </c:pt>
                <c:pt idx="212">
                  <c:v>0.22068299999999999</c:v>
                </c:pt>
                <c:pt idx="213">
                  <c:v>0.218558</c:v>
                </c:pt>
                <c:pt idx="214">
                  <c:v>0.21644099999999999</c:v>
                </c:pt>
                <c:pt idx="215">
                  <c:v>0.21433199999999999</c:v>
                </c:pt>
                <c:pt idx="216">
                  <c:v>0.212232</c:v>
                </c:pt>
                <c:pt idx="217">
                  <c:v>0.21014099999999999</c:v>
                </c:pt>
                <c:pt idx="218">
                  <c:v>0.20805799999999999</c:v>
                </c:pt>
                <c:pt idx="219">
                  <c:v>0.205984</c:v>
                </c:pt>
                <c:pt idx="220">
                  <c:v>0.20391899999999999</c:v>
                </c:pt>
                <c:pt idx="221">
                  <c:v>0.20186200000000001</c:v>
                </c:pt>
                <c:pt idx="222">
                  <c:v>0.19981499999999999</c:v>
                </c:pt>
                <c:pt idx="223">
                  <c:v>0.19777800000000001</c:v>
                </c:pt>
                <c:pt idx="224">
                  <c:v>0.19575000000000001</c:v>
                </c:pt>
                <c:pt idx="225">
                  <c:v>0.19373099999999999</c:v>
                </c:pt>
                <c:pt idx="226">
                  <c:v>0.191722</c:v>
                </c:pt>
                <c:pt idx="227">
                  <c:v>0.189723</c:v>
                </c:pt>
                <c:pt idx="228">
                  <c:v>0.18773400000000001</c:v>
                </c:pt>
                <c:pt idx="229">
                  <c:v>0.185756</c:v>
                </c:pt>
                <c:pt idx="230">
                  <c:v>0.18378800000000001</c:v>
                </c:pt>
                <c:pt idx="231">
                  <c:v>0.18182999999999999</c:v>
                </c:pt>
                <c:pt idx="232">
                  <c:v>0.17988299999999999</c:v>
                </c:pt>
                <c:pt idx="233">
                  <c:v>0.17794599999999999</c:v>
                </c:pt>
                <c:pt idx="234">
                  <c:v>0.17602100000000001</c:v>
                </c:pt>
                <c:pt idx="235">
                  <c:v>0.17410600000000001</c:v>
                </c:pt>
                <c:pt idx="236">
                  <c:v>0.17220299999999999</c:v>
                </c:pt>
                <c:pt idx="237">
                  <c:v>0.17031099999999999</c:v>
                </c:pt>
                <c:pt idx="238">
                  <c:v>0.168431</c:v>
                </c:pt>
                <c:pt idx="239">
                  <c:v>0.16656199999999999</c:v>
                </c:pt>
                <c:pt idx="240">
                  <c:v>0.16470499999999999</c:v>
                </c:pt>
                <c:pt idx="241">
                  <c:v>0.16286</c:v>
                </c:pt>
                <c:pt idx="242">
                  <c:v>0.161027</c:v>
                </c:pt>
                <c:pt idx="243">
                  <c:v>0.15920599999999999</c:v>
                </c:pt>
                <c:pt idx="244">
                  <c:v>0.15739700000000001</c:v>
                </c:pt>
                <c:pt idx="245">
                  <c:v>0.15560099999999999</c:v>
                </c:pt>
                <c:pt idx="246">
                  <c:v>0.15381700000000001</c:v>
                </c:pt>
                <c:pt idx="247">
                  <c:v>0.15204500000000001</c:v>
                </c:pt>
                <c:pt idx="248">
                  <c:v>0.150286</c:v>
                </c:pt>
                <c:pt idx="249">
                  <c:v>0.14854000000000001</c:v>
                </c:pt>
                <c:pt idx="250">
                  <c:v>0.14680699999999999</c:v>
                </c:pt>
                <c:pt idx="251">
                  <c:v>0.14508599999999999</c:v>
                </c:pt>
                <c:pt idx="252">
                  <c:v>0.14337900000000001</c:v>
                </c:pt>
                <c:pt idx="253">
                  <c:v>0.14168500000000001</c:v>
                </c:pt>
                <c:pt idx="254">
                  <c:v>0.14000299999999999</c:v>
                </c:pt>
                <c:pt idx="255">
                  <c:v>0.13833500000000001</c:v>
                </c:pt>
                <c:pt idx="256">
                  <c:v>0.136681</c:v>
                </c:pt>
                <c:pt idx="257">
                  <c:v>0.13503899999999999</c:v>
                </c:pt>
                <c:pt idx="258">
                  <c:v>0.133411</c:v>
                </c:pt>
                <c:pt idx="259">
                  <c:v>0.131797</c:v>
                </c:pt>
                <c:pt idx="260">
                  <c:v>0.13019600000000001</c:v>
                </c:pt>
                <c:pt idx="261">
                  <c:v>0.128608</c:v>
                </c:pt>
                <c:pt idx="262">
                  <c:v>0.12703400000000001</c:v>
                </c:pt>
                <c:pt idx="263">
                  <c:v>0.125474</c:v>
                </c:pt>
                <c:pt idx="264">
                  <c:v>0.123927</c:v>
                </c:pt>
                <c:pt idx="265">
                  <c:v>0.122394</c:v>
                </c:pt>
                <c:pt idx="266">
                  <c:v>0.120875</c:v>
                </c:pt>
                <c:pt idx="267">
                  <c:v>0.119369</c:v>
                </c:pt>
                <c:pt idx="268">
                  <c:v>0.117877</c:v>
                </c:pt>
                <c:pt idx="269">
                  <c:v>0.116399</c:v>
                </c:pt>
                <c:pt idx="270">
                  <c:v>0.114935</c:v>
                </c:pt>
                <c:pt idx="271">
                  <c:v>0.113484</c:v>
                </c:pt>
                <c:pt idx="272">
                  <c:v>0.11204699999999999</c:v>
                </c:pt>
                <c:pt idx="273">
                  <c:v>0.110624</c:v>
                </c:pt>
                <c:pt idx="274">
                  <c:v>0.10921400000000001</c:v>
                </c:pt>
                <c:pt idx="275">
                  <c:v>0.107818</c:v>
                </c:pt>
                <c:pt idx="276">
                  <c:v>0.106436</c:v>
                </c:pt>
                <c:pt idx="277">
                  <c:v>0.10506699999999999</c:v>
                </c:pt>
                <c:pt idx="278">
                  <c:v>0.103713</c:v>
                </c:pt>
                <c:pt idx="279">
                  <c:v>0.102371</c:v>
                </c:pt>
                <c:pt idx="280">
                  <c:v>0.10104399999999999</c:v>
                </c:pt>
                <c:pt idx="281">
                  <c:v>9.9729399999999996E-2</c:v>
                </c:pt>
                <c:pt idx="282">
                  <c:v>9.8428799999999997E-2</c:v>
                </c:pt>
                <c:pt idx="283">
                  <c:v>9.7141599999999995E-2</c:v>
                </c:pt>
                <c:pt idx="284">
                  <c:v>9.5867900000000006E-2</c:v>
                </c:pt>
                <c:pt idx="285">
                  <c:v>9.46076E-2</c:v>
                </c:pt>
                <c:pt idx="286">
                  <c:v>9.3360600000000002E-2</c:v>
                </c:pt>
                <c:pt idx="287">
                  <c:v>9.2127000000000001E-2</c:v>
                </c:pt>
                <c:pt idx="288">
                  <c:v>9.0906500000000001E-2</c:v>
                </c:pt>
                <c:pt idx="289">
                  <c:v>8.9699299999999996E-2</c:v>
                </c:pt>
                <c:pt idx="290">
                  <c:v>8.8505200000000006E-2</c:v>
                </c:pt>
                <c:pt idx="291">
                  <c:v>8.7324100000000002E-2</c:v>
                </c:pt>
                <c:pt idx="292">
                  <c:v>8.6156099999999999E-2</c:v>
                </c:pt>
                <c:pt idx="293">
                  <c:v>8.5000999999999993E-2</c:v>
                </c:pt>
                <c:pt idx="294">
                  <c:v>8.3858799999999997E-2</c:v>
                </c:pt>
                <c:pt idx="295">
                  <c:v>8.2729399999999995E-2</c:v>
                </c:pt>
                <c:pt idx="296">
                  <c:v>8.1612799999999999E-2</c:v>
                </c:pt>
                <c:pt idx="297">
                  <c:v>8.0508800000000005E-2</c:v>
                </c:pt>
                <c:pt idx="298">
                  <c:v>7.9417399999999999E-2</c:v>
                </c:pt>
                <c:pt idx="299">
                  <c:v>7.8338500000000005E-2</c:v>
                </c:pt>
                <c:pt idx="300">
                  <c:v>7.7272099999999996E-2</c:v>
                </c:pt>
                <c:pt idx="301">
                  <c:v>7.6218099999999997E-2</c:v>
                </c:pt>
                <c:pt idx="302">
                  <c:v>7.5176300000000001E-2</c:v>
                </c:pt>
                <c:pt idx="303">
                  <c:v>7.4146799999999999E-2</c:v>
                </c:pt>
                <c:pt idx="304">
                  <c:v>7.3129299999999994E-2</c:v>
                </c:pt>
                <c:pt idx="305">
                  <c:v>7.2123900000000005E-2</c:v>
                </c:pt>
                <c:pt idx="306">
                  <c:v>7.1130499999999999E-2</c:v>
                </c:pt>
                <c:pt idx="307">
                  <c:v>7.01489E-2</c:v>
                </c:pt>
                <c:pt idx="308">
                  <c:v>6.9179099999999993E-2</c:v>
                </c:pt>
                <c:pt idx="309">
                  <c:v>6.8221000000000004E-2</c:v>
                </c:pt>
                <c:pt idx="310">
                  <c:v>6.7274500000000001E-2</c:v>
                </c:pt>
                <c:pt idx="311">
                  <c:v>6.6339599999999999E-2</c:v>
                </c:pt>
                <c:pt idx="312">
                  <c:v>6.5416000000000002E-2</c:v>
                </c:pt>
                <c:pt idx="313">
                  <c:v>6.45038E-2</c:v>
                </c:pt>
                <c:pt idx="314">
                  <c:v>6.3602800000000001E-2</c:v>
                </c:pt>
                <c:pt idx="315">
                  <c:v>6.2712900000000002E-2</c:v>
                </c:pt>
                <c:pt idx="316">
                  <c:v>6.1834100000000003E-2</c:v>
                </c:pt>
                <c:pt idx="317">
                  <c:v>6.0966300000000001E-2</c:v>
                </c:pt>
                <c:pt idx="318">
                  <c:v>6.0109299999999997E-2</c:v>
                </c:pt>
                <c:pt idx="319">
                  <c:v>5.9263099999999999E-2</c:v>
                </c:pt>
                <c:pt idx="320">
                  <c:v>5.8427600000000003E-2</c:v>
                </c:pt>
                <c:pt idx="321">
                  <c:v>5.76027E-2</c:v>
                </c:pt>
                <c:pt idx="322">
                  <c:v>5.6788199999999997E-2</c:v>
                </c:pt>
                <c:pt idx="323">
                  <c:v>5.5984100000000002E-2</c:v>
                </c:pt>
                <c:pt idx="324">
                  <c:v>5.5190299999999998E-2</c:v>
                </c:pt>
                <c:pt idx="325">
                  <c:v>5.4406700000000002E-2</c:v>
                </c:pt>
                <c:pt idx="326">
                  <c:v>5.3633100000000003E-2</c:v>
                </c:pt>
                <c:pt idx="327">
                  <c:v>5.2869600000000003E-2</c:v>
                </c:pt>
                <c:pt idx="328">
                  <c:v>5.2116000000000003E-2</c:v>
                </c:pt>
                <c:pt idx="329">
                  <c:v>5.1372099999999997E-2</c:v>
                </c:pt>
                <c:pt idx="330">
                  <c:v>5.0638000000000002E-2</c:v>
                </c:pt>
                <c:pt idx="331">
                  <c:v>4.99135E-2</c:v>
                </c:pt>
                <c:pt idx="332">
                  <c:v>4.9198499999999999E-2</c:v>
                </c:pt>
                <c:pt idx="333">
                  <c:v>4.8492800000000003E-2</c:v>
                </c:pt>
                <c:pt idx="334">
                  <c:v>4.7796499999999999E-2</c:v>
                </c:pt>
                <c:pt idx="335">
                  <c:v>4.7109499999999999E-2</c:v>
                </c:pt>
                <c:pt idx="336">
                  <c:v>4.6431500000000001E-2</c:v>
                </c:pt>
                <c:pt idx="337">
                  <c:v>4.57626E-2</c:v>
                </c:pt>
                <c:pt idx="338">
                  <c:v>4.51026E-2</c:v>
                </c:pt>
                <c:pt idx="339">
                  <c:v>4.4451400000000002E-2</c:v>
                </c:pt>
                <c:pt idx="340">
                  <c:v>4.3809000000000001E-2</c:v>
                </c:pt>
                <c:pt idx="341">
                  <c:v>4.3175199999999997E-2</c:v>
                </c:pt>
                <c:pt idx="342">
                  <c:v>4.2549900000000002E-2</c:v>
                </c:pt>
                <c:pt idx="343">
                  <c:v>4.1933100000000001E-2</c:v>
                </c:pt>
                <c:pt idx="344">
                  <c:v>4.1324699999999999E-2</c:v>
                </c:pt>
                <c:pt idx="345">
                  <c:v>4.0724499999999997E-2</c:v>
                </c:pt>
                <c:pt idx="346">
                  <c:v>4.0132500000000002E-2</c:v>
                </c:pt>
                <c:pt idx="347">
                  <c:v>3.9548600000000003E-2</c:v>
                </c:pt>
                <c:pt idx="348">
                  <c:v>3.8972600000000003E-2</c:v>
                </c:pt>
                <c:pt idx="349">
                  <c:v>3.8404599999999997E-2</c:v>
                </c:pt>
                <c:pt idx="350">
                  <c:v>3.7844299999999997E-2</c:v>
                </c:pt>
                <c:pt idx="351">
                  <c:v>3.72918E-2</c:v>
                </c:pt>
                <c:pt idx="352">
                  <c:v>3.6746899999999999E-2</c:v>
                </c:pt>
                <c:pt idx="353">
                  <c:v>3.6209499999999999E-2</c:v>
                </c:pt>
                <c:pt idx="354">
                  <c:v>3.5679599999999999E-2</c:v>
                </c:pt>
                <c:pt idx="355">
                  <c:v>3.5157000000000001E-2</c:v>
                </c:pt>
                <c:pt idx="356">
                  <c:v>3.4641699999999997E-2</c:v>
                </c:pt>
                <c:pt idx="357">
                  <c:v>3.4133499999999997E-2</c:v>
                </c:pt>
                <c:pt idx="358">
                  <c:v>3.3632500000000003E-2</c:v>
                </c:pt>
                <c:pt idx="359">
                  <c:v>3.3138399999999998E-2</c:v>
                </c:pt>
                <c:pt idx="360">
                  <c:v>3.2651300000000001E-2</c:v>
                </c:pt>
                <c:pt idx="361">
                  <c:v>3.2170999999999998E-2</c:v>
                </c:pt>
                <c:pt idx="362">
                  <c:v>3.1697500000000003E-2</c:v>
                </c:pt>
                <c:pt idx="363">
                  <c:v>3.12307E-2</c:v>
                </c:pt>
                <c:pt idx="364">
                  <c:v>3.07704E-2</c:v>
                </c:pt>
                <c:pt idx="365">
                  <c:v>3.0316599999999999E-2</c:v>
                </c:pt>
                <c:pt idx="366">
                  <c:v>2.9869300000000001E-2</c:v>
                </c:pt>
                <c:pt idx="367">
                  <c:v>2.9428200000000002E-2</c:v>
                </c:pt>
                <c:pt idx="368">
                  <c:v>2.8993499999999998E-2</c:v>
                </c:pt>
                <c:pt idx="369">
                  <c:v>2.8564900000000001E-2</c:v>
                </c:pt>
                <c:pt idx="370">
                  <c:v>2.8142500000000001E-2</c:v>
                </c:pt>
                <c:pt idx="371">
                  <c:v>2.7726000000000001E-2</c:v>
                </c:pt>
                <c:pt idx="372">
                  <c:v>2.73155E-2</c:v>
                </c:pt>
                <c:pt idx="373">
                  <c:v>2.6910900000000001E-2</c:v>
                </c:pt>
                <c:pt idx="374">
                  <c:v>2.65121E-2</c:v>
                </c:pt>
                <c:pt idx="375">
                  <c:v>2.6119E-2</c:v>
                </c:pt>
                <c:pt idx="376">
                  <c:v>2.57316E-2</c:v>
                </c:pt>
                <c:pt idx="377">
                  <c:v>2.5349699999999999E-2</c:v>
                </c:pt>
                <c:pt idx="378">
                  <c:v>2.49733E-2</c:v>
                </c:pt>
                <c:pt idx="379">
                  <c:v>2.4602300000000001E-2</c:v>
                </c:pt>
                <c:pt idx="380">
                  <c:v>2.42367E-2</c:v>
                </c:pt>
                <c:pt idx="381">
                  <c:v>2.3876399999999999E-2</c:v>
                </c:pt>
                <c:pt idx="382">
                  <c:v>2.3521299999999998E-2</c:v>
                </c:pt>
                <c:pt idx="383">
                  <c:v>2.3171400000000002E-2</c:v>
                </c:pt>
                <c:pt idx="384">
                  <c:v>2.28265E-2</c:v>
                </c:pt>
                <c:pt idx="385">
                  <c:v>2.2486599999999999E-2</c:v>
                </c:pt>
                <c:pt idx="386">
                  <c:v>2.21517E-2</c:v>
                </c:pt>
                <c:pt idx="387">
                  <c:v>2.18216E-2</c:v>
                </c:pt>
                <c:pt idx="388">
                  <c:v>2.1496399999999999E-2</c:v>
                </c:pt>
                <c:pt idx="389">
                  <c:v>2.1175900000000001E-2</c:v>
                </c:pt>
                <c:pt idx="390">
                  <c:v>2.0860099999999999E-2</c:v>
                </c:pt>
                <c:pt idx="391">
                  <c:v>2.0548899999999998E-2</c:v>
                </c:pt>
                <c:pt idx="392">
                  <c:v>2.0242199999999998E-2</c:v>
                </c:pt>
                <c:pt idx="393">
                  <c:v>1.9940099999999999E-2</c:v>
                </c:pt>
                <c:pt idx="394">
                  <c:v>1.9642400000000001E-2</c:v>
                </c:pt>
                <c:pt idx="395">
                  <c:v>1.9349000000000002E-2</c:v>
                </c:pt>
                <c:pt idx="396">
                  <c:v>1.9060000000000001E-2</c:v>
                </c:pt>
                <c:pt idx="397">
                  <c:v>1.8775199999999999E-2</c:v>
                </c:pt>
                <c:pt idx="398">
                  <c:v>1.84946E-2</c:v>
                </c:pt>
                <c:pt idx="399">
                  <c:v>1.8218100000000001E-2</c:v>
                </c:pt>
                <c:pt idx="400">
                  <c:v>1.7945699999999998E-2</c:v>
                </c:pt>
                <c:pt idx="401">
                  <c:v>1.76773E-2</c:v>
                </c:pt>
                <c:pt idx="402">
                  <c:v>1.7412899999999999E-2</c:v>
                </c:pt>
                <c:pt idx="403">
                  <c:v>1.7152400000000002E-2</c:v>
                </c:pt>
                <c:pt idx="404">
                  <c:v>1.68957E-2</c:v>
                </c:pt>
                <c:pt idx="405">
                  <c:v>1.6642899999999999E-2</c:v>
                </c:pt>
                <c:pt idx="406">
                  <c:v>1.63938E-2</c:v>
                </c:pt>
                <c:pt idx="407">
                  <c:v>1.61484E-2</c:v>
                </c:pt>
                <c:pt idx="408">
                  <c:v>1.59066E-2</c:v>
                </c:pt>
                <c:pt idx="409">
                  <c:v>1.5668399999999999E-2</c:v>
                </c:pt>
                <c:pt idx="410">
                  <c:v>1.5433799999999999E-2</c:v>
                </c:pt>
                <c:pt idx="411">
                  <c:v>1.52026E-2</c:v>
                </c:pt>
                <c:pt idx="412">
                  <c:v>1.4974899999999999E-2</c:v>
                </c:pt>
                <c:pt idx="413">
                  <c:v>1.4750600000000001E-2</c:v>
                </c:pt>
                <c:pt idx="414">
                  <c:v>1.45296E-2</c:v>
                </c:pt>
                <c:pt idx="415">
                  <c:v>1.4311900000000001E-2</c:v>
                </c:pt>
                <c:pt idx="416">
                  <c:v>1.40974E-2</c:v>
                </c:pt>
                <c:pt idx="417">
                  <c:v>1.38862E-2</c:v>
                </c:pt>
                <c:pt idx="418">
                  <c:v>1.36781E-2</c:v>
                </c:pt>
                <c:pt idx="419">
                  <c:v>1.34731E-2</c:v>
                </c:pt>
                <c:pt idx="420">
                  <c:v>1.32712E-2</c:v>
                </c:pt>
                <c:pt idx="421">
                  <c:v>1.30723E-2</c:v>
                </c:pt>
                <c:pt idx="422">
                  <c:v>1.28764E-2</c:v>
                </c:pt>
                <c:pt idx="423">
                  <c:v>1.2683399999999999E-2</c:v>
                </c:pt>
                <c:pt idx="424">
                  <c:v>1.2493300000000001E-2</c:v>
                </c:pt>
                <c:pt idx="425">
                  <c:v>1.23061E-2</c:v>
                </c:pt>
                <c:pt idx="426">
                  <c:v>1.21216E-2</c:v>
                </c:pt>
                <c:pt idx="427">
                  <c:v>1.1939999999999999E-2</c:v>
                </c:pt>
                <c:pt idx="428">
                  <c:v>1.1761000000000001E-2</c:v>
                </c:pt>
                <c:pt idx="429">
                  <c:v>1.1584799999999999E-2</c:v>
                </c:pt>
                <c:pt idx="430">
                  <c:v>1.14112E-2</c:v>
                </c:pt>
                <c:pt idx="431">
                  <c:v>1.1240200000000001E-2</c:v>
                </c:pt>
                <c:pt idx="432">
                  <c:v>1.10718E-2</c:v>
                </c:pt>
                <c:pt idx="433">
                  <c:v>1.09059E-2</c:v>
                </c:pt>
                <c:pt idx="434">
                  <c:v>1.07425E-2</c:v>
                </c:pt>
                <c:pt idx="435">
                  <c:v>1.05816E-2</c:v>
                </c:pt>
                <c:pt idx="436">
                  <c:v>1.0423099999999999E-2</c:v>
                </c:pt>
                <c:pt idx="437">
                  <c:v>1.0267E-2</c:v>
                </c:pt>
                <c:pt idx="438">
                  <c:v>1.0113199999999999E-2</c:v>
                </c:pt>
                <c:pt idx="439">
                  <c:v>9.9617500000000001E-3</c:v>
                </c:pt>
                <c:pt idx="440">
                  <c:v>9.8125999999999994E-3</c:v>
                </c:pt>
                <c:pt idx="441">
                  <c:v>9.6656899999999994E-3</c:v>
                </c:pt>
                <c:pt idx="442">
                  <c:v>9.5209999999999999E-3</c:v>
                </c:pt>
                <c:pt idx="443">
                  <c:v>9.3784999999999997E-3</c:v>
                </c:pt>
                <c:pt idx="444">
                  <c:v>9.2381500000000005E-3</c:v>
                </c:pt>
                <c:pt idx="445">
                  <c:v>9.0999199999999992E-3</c:v>
                </c:pt>
                <c:pt idx="446">
                  <c:v>8.9637899999999993E-3</c:v>
                </c:pt>
                <c:pt idx="447">
                  <c:v>8.8297099999999993E-3</c:v>
                </c:pt>
                <c:pt idx="448">
                  <c:v>8.6976499999999995E-3</c:v>
                </c:pt>
                <c:pt idx="449">
                  <c:v>8.5675999999999999E-3</c:v>
                </c:pt>
                <c:pt idx="450">
                  <c:v>8.4395100000000008E-3</c:v>
                </c:pt>
                <c:pt idx="451">
                  <c:v>8.3133700000000005E-3</c:v>
                </c:pt>
                <c:pt idx="452">
                  <c:v>8.1891299999999993E-3</c:v>
                </c:pt>
                <c:pt idx="453">
                  <c:v>8.0667699999999991E-3</c:v>
                </c:pt>
                <c:pt idx="454">
                  <c:v>7.9462700000000001E-3</c:v>
                </c:pt>
                <c:pt idx="455">
                  <c:v>7.8276000000000005E-3</c:v>
                </c:pt>
                <c:pt idx="456">
                  <c:v>7.7107199999999999E-3</c:v>
                </c:pt>
                <c:pt idx="457">
                  <c:v>7.59561E-3</c:v>
                </c:pt>
                <c:pt idx="458">
                  <c:v>7.4822500000000002E-3</c:v>
                </c:pt>
                <c:pt idx="459">
                  <c:v>7.3706099999999997E-3</c:v>
                </c:pt>
                <c:pt idx="460">
                  <c:v>7.2606600000000004E-3</c:v>
                </c:pt>
                <c:pt idx="461">
                  <c:v>7.1523799999999998E-3</c:v>
                </c:pt>
                <c:pt idx="462">
                  <c:v>7.04574E-3</c:v>
                </c:pt>
                <c:pt idx="463">
                  <c:v>6.94072E-3</c:v>
                </c:pt>
                <c:pt idx="464">
                  <c:v>6.8373000000000001E-3</c:v>
                </c:pt>
                <c:pt idx="465">
                  <c:v>6.7354399999999997E-3</c:v>
                </c:pt>
                <c:pt idx="466">
                  <c:v>6.6351300000000004E-3</c:v>
                </c:pt>
                <c:pt idx="467">
                  <c:v>6.5363499999999998E-3</c:v>
                </c:pt>
                <c:pt idx="468">
                  <c:v>6.4390599999999999E-3</c:v>
                </c:pt>
                <c:pt idx="469">
                  <c:v>6.3432499999999999E-3</c:v>
                </c:pt>
                <c:pt idx="470">
                  <c:v>6.2488999999999999E-3</c:v>
                </c:pt>
                <c:pt idx="471">
                  <c:v>6.1559800000000001E-3</c:v>
                </c:pt>
                <c:pt idx="472">
                  <c:v>6.0644699999999998E-3</c:v>
                </c:pt>
                <c:pt idx="473">
                  <c:v>5.9743499999999998E-3</c:v>
                </c:pt>
                <c:pt idx="474">
                  <c:v>5.8856000000000004E-3</c:v>
                </c:pt>
                <c:pt idx="475">
                  <c:v>5.7981999999999999E-3</c:v>
                </c:pt>
                <c:pt idx="476">
                  <c:v>5.7121300000000002E-3</c:v>
                </c:pt>
                <c:pt idx="477">
                  <c:v>5.6273699999999996E-3</c:v>
                </c:pt>
                <c:pt idx="478">
                  <c:v>5.5438900000000001E-3</c:v>
                </c:pt>
                <c:pt idx="479">
                  <c:v>5.46168E-3</c:v>
                </c:pt>
                <c:pt idx="480">
                  <c:v>5.3807300000000002E-3</c:v>
                </c:pt>
                <c:pt idx="481">
                  <c:v>5.3010000000000002E-3</c:v>
                </c:pt>
                <c:pt idx="482">
                  <c:v>5.2224799999999998E-3</c:v>
                </c:pt>
                <c:pt idx="483">
                  <c:v>5.1451600000000002E-3</c:v>
                </c:pt>
                <c:pt idx="484">
                  <c:v>5.0690199999999996E-3</c:v>
                </c:pt>
                <c:pt idx="485">
                  <c:v>4.99403E-3</c:v>
                </c:pt>
                <c:pt idx="486">
                  <c:v>4.9201799999999997E-3</c:v>
                </c:pt>
                <c:pt idx="487">
                  <c:v>4.8474499999999997E-3</c:v>
                </c:pt>
                <c:pt idx="488">
                  <c:v>4.77583E-3</c:v>
                </c:pt>
                <c:pt idx="489">
                  <c:v>4.7052999999999999E-3</c:v>
                </c:pt>
                <c:pt idx="490">
                  <c:v>4.6358399999999996E-3</c:v>
                </c:pt>
                <c:pt idx="491">
                  <c:v>4.5674399999999999E-3</c:v>
                </c:pt>
                <c:pt idx="492">
                  <c:v>4.5000800000000001E-3</c:v>
                </c:pt>
                <c:pt idx="493">
                  <c:v>4.4337400000000003E-3</c:v>
                </c:pt>
                <c:pt idx="494">
                  <c:v>4.3684099999999997E-3</c:v>
                </c:pt>
                <c:pt idx="495">
                  <c:v>4.3040700000000001E-3</c:v>
                </c:pt>
                <c:pt idx="496">
                  <c:v>4.24071E-3</c:v>
                </c:pt>
                <c:pt idx="497">
                  <c:v>4.1783100000000002E-3</c:v>
                </c:pt>
                <c:pt idx="498">
                  <c:v>4.11686E-3</c:v>
                </c:pt>
                <c:pt idx="499">
                  <c:v>4.0563500000000002E-3</c:v>
                </c:pt>
                <c:pt idx="500">
                  <c:v>3.9967500000000003E-3</c:v>
                </c:pt>
                <c:pt idx="501">
                  <c:v>3.9380600000000002E-3</c:v>
                </c:pt>
                <c:pt idx="502">
                  <c:v>3.88026E-3</c:v>
                </c:pt>
                <c:pt idx="503">
                  <c:v>3.8233400000000002E-3</c:v>
                </c:pt>
                <c:pt idx="504">
                  <c:v>3.76729E-3</c:v>
                </c:pt>
                <c:pt idx="505">
                  <c:v>3.71208E-3</c:v>
                </c:pt>
                <c:pt idx="506">
                  <c:v>3.6577200000000002E-3</c:v>
                </c:pt>
                <c:pt idx="507">
                  <c:v>3.6041799999999998E-3</c:v>
                </c:pt>
                <c:pt idx="508">
                  <c:v>3.5514499999999998E-3</c:v>
                </c:pt>
                <c:pt idx="509">
                  <c:v>3.4995199999999999E-3</c:v>
                </c:pt>
                <c:pt idx="510">
                  <c:v>3.44839E-3</c:v>
                </c:pt>
                <c:pt idx="511">
                  <c:v>3.3980199999999999E-3</c:v>
                </c:pt>
                <c:pt idx="512">
                  <c:v>3.34842E-3</c:v>
                </c:pt>
                <c:pt idx="513">
                  <c:v>3.2995799999999999E-3</c:v>
                </c:pt>
                <c:pt idx="514">
                  <c:v>3.2514699999999998E-3</c:v>
                </c:pt>
                <c:pt idx="515">
                  <c:v>3.2041000000000001E-3</c:v>
                </c:pt>
                <c:pt idx="516">
                  <c:v>3.1574400000000001E-3</c:v>
                </c:pt>
                <c:pt idx="517">
                  <c:v>3.1114900000000002E-3</c:v>
                </c:pt>
                <c:pt idx="518">
                  <c:v>3.06624E-3</c:v>
                </c:pt>
                <c:pt idx="519">
                  <c:v>3.0216800000000001E-3</c:v>
                </c:pt>
                <c:pt idx="520">
                  <c:v>2.9777900000000001E-3</c:v>
                </c:pt>
                <c:pt idx="521">
                  <c:v>2.9345600000000001E-3</c:v>
                </c:pt>
                <c:pt idx="522">
                  <c:v>2.8919900000000001E-3</c:v>
                </c:pt>
                <c:pt idx="523">
                  <c:v>2.8500600000000002E-3</c:v>
                </c:pt>
                <c:pt idx="524">
                  <c:v>2.8087699999999999E-3</c:v>
                </c:pt>
                <c:pt idx="525">
                  <c:v>2.7681099999999998E-3</c:v>
                </c:pt>
                <c:pt idx="526">
                  <c:v>2.72806E-3</c:v>
                </c:pt>
                <c:pt idx="527">
                  <c:v>2.6886100000000001E-3</c:v>
                </c:pt>
                <c:pt idx="528">
                  <c:v>2.6497700000000001E-3</c:v>
                </c:pt>
                <c:pt idx="529">
                  <c:v>2.61151E-3</c:v>
                </c:pt>
                <c:pt idx="530">
                  <c:v>2.57383E-3</c:v>
                </c:pt>
                <c:pt idx="531">
                  <c:v>2.5367200000000001E-3</c:v>
                </c:pt>
                <c:pt idx="532">
                  <c:v>2.5001699999999999E-3</c:v>
                </c:pt>
                <c:pt idx="533">
                  <c:v>2.4641699999999999E-3</c:v>
                </c:pt>
                <c:pt idx="534">
                  <c:v>2.4287200000000001E-3</c:v>
                </c:pt>
                <c:pt idx="535">
                  <c:v>2.3938000000000002E-3</c:v>
                </c:pt>
                <c:pt idx="536">
                  <c:v>2.3594100000000002E-3</c:v>
                </c:pt>
                <c:pt idx="537">
                  <c:v>2.3255400000000001E-3</c:v>
                </c:pt>
                <c:pt idx="538">
                  <c:v>2.29218E-3</c:v>
                </c:pt>
                <c:pt idx="539">
                  <c:v>2.25932E-3</c:v>
                </c:pt>
                <c:pt idx="540">
                  <c:v>2.2269600000000001E-3</c:v>
                </c:pt>
                <c:pt idx="541">
                  <c:v>2.1950899999999998E-3</c:v>
                </c:pt>
                <c:pt idx="542">
                  <c:v>2.1637000000000002E-3</c:v>
                </c:pt>
                <c:pt idx="543">
                  <c:v>2.1327799999999999E-3</c:v>
                </c:pt>
                <c:pt idx="544">
                  <c:v>2.1023299999999999E-3</c:v>
                </c:pt>
                <c:pt idx="545">
                  <c:v>2.0723299999999998E-3</c:v>
                </c:pt>
                <c:pt idx="546">
                  <c:v>2.0427900000000001E-3</c:v>
                </c:pt>
                <c:pt idx="547">
                  <c:v>2.0136899999999998E-3</c:v>
                </c:pt>
                <c:pt idx="548">
                  <c:v>1.98503E-3</c:v>
                </c:pt>
                <c:pt idx="549">
                  <c:v>1.9568099999999998E-3</c:v>
                </c:pt>
                <c:pt idx="550">
                  <c:v>1.9289999999999999E-3</c:v>
                </c:pt>
                <c:pt idx="551">
                  <c:v>1.9016199999999999E-3</c:v>
                </c:pt>
                <c:pt idx="552">
                  <c:v>1.8746399999999999E-3</c:v>
                </c:pt>
                <c:pt idx="553">
                  <c:v>1.8480700000000001E-3</c:v>
                </c:pt>
                <c:pt idx="554">
                  <c:v>1.8219099999999999E-3</c:v>
                </c:pt>
                <c:pt idx="555">
                  <c:v>1.7961299999999999E-3</c:v>
                </c:pt>
                <c:pt idx="556">
                  <c:v>1.77074E-3</c:v>
                </c:pt>
                <c:pt idx="557">
                  <c:v>1.74573E-3</c:v>
                </c:pt>
                <c:pt idx="558">
                  <c:v>1.7210999999999999E-3</c:v>
                </c:pt>
                <c:pt idx="559">
                  <c:v>1.6968300000000001E-3</c:v>
                </c:pt>
                <c:pt idx="560">
                  <c:v>1.67293E-3</c:v>
                </c:pt>
                <c:pt idx="561">
                  <c:v>1.6493899999999999E-3</c:v>
                </c:pt>
                <c:pt idx="562">
                  <c:v>1.6262E-3</c:v>
                </c:pt>
                <c:pt idx="563">
                  <c:v>1.6033600000000001E-3</c:v>
                </c:pt>
                <c:pt idx="564">
                  <c:v>1.5808599999999999E-3</c:v>
                </c:pt>
                <c:pt idx="565">
                  <c:v>1.5587000000000001E-3</c:v>
                </c:pt>
                <c:pt idx="566">
                  <c:v>1.5368599999999999E-3</c:v>
                </c:pt>
                <c:pt idx="567">
                  <c:v>1.5153600000000001E-3</c:v>
                </c:pt>
                <c:pt idx="568">
                  <c:v>1.49417E-3</c:v>
                </c:pt>
                <c:pt idx="569">
                  <c:v>1.4733000000000001E-3</c:v>
                </c:pt>
                <c:pt idx="570">
                  <c:v>1.45275E-3</c:v>
                </c:pt>
                <c:pt idx="571">
                  <c:v>1.4325E-3</c:v>
                </c:pt>
                <c:pt idx="572">
                  <c:v>1.41255E-3</c:v>
                </c:pt>
                <c:pt idx="573">
                  <c:v>1.3929000000000001E-3</c:v>
                </c:pt>
                <c:pt idx="574">
                  <c:v>1.3735399999999999E-3</c:v>
                </c:pt>
                <c:pt idx="575">
                  <c:v>1.35447E-3</c:v>
                </c:pt>
                <c:pt idx="576">
                  <c:v>1.3356900000000001E-3</c:v>
                </c:pt>
                <c:pt idx="577">
                  <c:v>1.31718E-3</c:v>
                </c:pt>
                <c:pt idx="578">
                  <c:v>1.2989500000000001E-3</c:v>
                </c:pt>
                <c:pt idx="579">
                  <c:v>1.2809900000000001E-3</c:v>
                </c:pt>
                <c:pt idx="580">
                  <c:v>1.2633E-3</c:v>
                </c:pt>
                <c:pt idx="581">
                  <c:v>1.2458700000000001E-3</c:v>
                </c:pt>
                <c:pt idx="582">
                  <c:v>1.2287000000000001E-3</c:v>
                </c:pt>
                <c:pt idx="583">
                  <c:v>1.21178E-3</c:v>
                </c:pt>
                <c:pt idx="584">
                  <c:v>1.19512E-3</c:v>
                </c:pt>
                <c:pt idx="585">
                  <c:v>1.1787E-3</c:v>
                </c:pt>
                <c:pt idx="586">
                  <c:v>1.16252E-3</c:v>
                </c:pt>
                <c:pt idx="587">
                  <c:v>1.1465900000000001E-3</c:v>
                </c:pt>
                <c:pt idx="588">
                  <c:v>1.1308900000000001E-3</c:v>
                </c:pt>
                <c:pt idx="589">
                  <c:v>1.11542E-3</c:v>
                </c:pt>
                <c:pt idx="590">
                  <c:v>1.1001800000000001E-3</c:v>
                </c:pt>
                <c:pt idx="591">
                  <c:v>1.0851700000000001E-3</c:v>
                </c:pt>
                <c:pt idx="592">
                  <c:v>1.0703799999999999E-3</c:v>
                </c:pt>
                <c:pt idx="593">
                  <c:v>1.0558E-3</c:v>
                </c:pt>
                <c:pt idx="594">
                  <c:v>1.04144E-3</c:v>
                </c:pt>
                <c:pt idx="595">
                  <c:v>1.0273000000000001E-3</c:v>
                </c:pt>
                <c:pt idx="596">
                  <c:v>1.01336E-3</c:v>
                </c:pt>
                <c:pt idx="597">
                  <c:v>9.9962699999999989E-4</c:v>
                </c:pt>
                <c:pt idx="598">
                  <c:v>9.8609700000000002E-4</c:v>
                </c:pt>
                <c:pt idx="599">
                  <c:v>9.72765E-4</c:v>
                </c:pt>
                <c:pt idx="600">
                  <c:v>9.5963000000000005E-4</c:v>
                </c:pt>
                <c:pt idx="601">
                  <c:v>9.46688E-4</c:v>
                </c:pt>
                <c:pt idx="602">
                  <c:v>9.33935E-4</c:v>
                </c:pt>
                <c:pt idx="603">
                  <c:v>9.2137000000000002E-4</c:v>
                </c:pt>
                <c:pt idx="604">
                  <c:v>9.0898900000000002E-4</c:v>
                </c:pt>
                <c:pt idx="605">
                  <c:v>8.9678999999999996E-4</c:v>
                </c:pt>
                <c:pt idx="606">
                  <c:v>8.8476899999999999E-4</c:v>
                </c:pt>
                <c:pt idx="607">
                  <c:v>8.7292399999999997E-4</c:v>
                </c:pt>
                <c:pt idx="608">
                  <c:v>8.6125299999999998E-4</c:v>
                </c:pt>
                <c:pt idx="609">
                  <c:v>8.4975199999999995E-4</c:v>
                </c:pt>
                <c:pt idx="610">
                  <c:v>8.3841999999999999E-4</c:v>
                </c:pt>
                <c:pt idx="611">
                  <c:v>8.2725300000000002E-4</c:v>
                </c:pt>
                <c:pt idx="612">
                  <c:v>8.1624900000000001E-4</c:v>
                </c:pt>
                <c:pt idx="613">
                  <c:v>8.0540500000000003E-4</c:v>
                </c:pt>
                <c:pt idx="614">
                  <c:v>7.9471900000000005E-4</c:v>
                </c:pt>
                <c:pt idx="615">
                  <c:v>7.8419000000000004E-4</c:v>
                </c:pt>
                <c:pt idx="616">
                  <c:v>7.7381300000000004E-4</c:v>
                </c:pt>
                <c:pt idx="617">
                  <c:v>7.6358700000000003E-4</c:v>
                </c:pt>
                <c:pt idx="618">
                  <c:v>7.5350999999999999E-4</c:v>
                </c:pt>
                <c:pt idx="619">
                  <c:v>7.4357899999999996E-4</c:v>
                </c:pt>
                <c:pt idx="620">
                  <c:v>7.3379300000000005E-4</c:v>
                </c:pt>
                <c:pt idx="621">
                  <c:v>7.2414799999999998E-4</c:v>
                </c:pt>
                <c:pt idx="622">
                  <c:v>7.1464300000000005E-4</c:v>
                </c:pt>
                <c:pt idx="623">
                  <c:v>7.0527600000000001E-4</c:v>
                </c:pt>
                <c:pt idx="624">
                  <c:v>6.9604499999999995E-4</c:v>
                </c:pt>
                <c:pt idx="625">
                  <c:v>6.8694700000000004E-4</c:v>
                </c:pt>
                <c:pt idx="626">
                  <c:v>6.7798000000000001E-4</c:v>
                </c:pt>
                <c:pt idx="627">
                  <c:v>6.6914299999999997E-4</c:v>
                </c:pt>
                <c:pt idx="628">
                  <c:v>6.60434E-4</c:v>
                </c:pt>
                <c:pt idx="629">
                  <c:v>6.5185000000000004E-4</c:v>
                </c:pt>
                <c:pt idx="630">
                  <c:v>6.4338899999999996E-4</c:v>
                </c:pt>
                <c:pt idx="631">
                  <c:v>6.3505099999999997E-4</c:v>
                </c:pt>
                <c:pt idx="632">
                  <c:v>6.2683200000000002E-4</c:v>
                </c:pt>
                <c:pt idx="633">
                  <c:v>6.1873199999999998E-4</c:v>
                </c:pt>
                <c:pt idx="634">
                  <c:v>6.1074800000000004E-4</c:v>
                </c:pt>
                <c:pt idx="635">
                  <c:v>6.0287899999999996E-4</c:v>
                </c:pt>
                <c:pt idx="636">
                  <c:v>5.9512200000000001E-4</c:v>
                </c:pt>
                <c:pt idx="637">
                  <c:v>5.8747699999999999E-4</c:v>
                </c:pt>
                <c:pt idx="638">
                  <c:v>5.7994100000000005E-4</c:v>
                </c:pt>
                <c:pt idx="639">
                  <c:v>5.7251299999999997E-4</c:v>
                </c:pt>
                <c:pt idx="640">
                  <c:v>5.6519100000000004E-4</c:v>
                </c:pt>
                <c:pt idx="641">
                  <c:v>5.5797400000000004E-4</c:v>
                </c:pt>
                <c:pt idx="642">
                  <c:v>5.5085900000000001E-4</c:v>
                </c:pt>
                <c:pt idx="643">
                  <c:v>5.4384699999999997E-4</c:v>
                </c:pt>
                <c:pt idx="644">
                  <c:v>5.3693399999999998E-4</c:v>
                </c:pt>
                <c:pt idx="645">
                  <c:v>5.3011900000000001E-4</c:v>
                </c:pt>
                <c:pt idx="646">
                  <c:v>5.2340100000000005E-4</c:v>
                </c:pt>
                <c:pt idx="647">
                  <c:v>5.1677899999999998E-4</c:v>
                </c:pt>
                <c:pt idx="648">
                  <c:v>5.1025099999999998E-4</c:v>
                </c:pt>
                <c:pt idx="649">
                  <c:v>5.0381600000000003E-4</c:v>
                </c:pt>
                <c:pt idx="650">
                  <c:v>4.9747099999999998E-4</c:v>
                </c:pt>
                <c:pt idx="651">
                  <c:v>4.9121699999999996E-4</c:v>
                </c:pt>
                <c:pt idx="652">
                  <c:v>4.8505100000000002E-4</c:v>
                </c:pt>
                <c:pt idx="653">
                  <c:v>4.7897199999999998E-4</c:v>
                </c:pt>
                <c:pt idx="654">
                  <c:v>4.72979E-4</c:v>
                </c:pt>
                <c:pt idx="655">
                  <c:v>4.6706999999999999E-4</c:v>
                </c:pt>
                <c:pt idx="656">
                  <c:v>4.6124499999999999E-4</c:v>
                </c:pt>
                <c:pt idx="657">
                  <c:v>4.5550199999999999E-4</c:v>
                </c:pt>
                <c:pt idx="658">
                  <c:v>4.4984000000000002E-4</c:v>
                </c:pt>
                <c:pt idx="659">
                  <c:v>4.4425699999999999E-4</c:v>
                </c:pt>
                <c:pt idx="660">
                  <c:v>4.3875199999999999E-4</c:v>
                </c:pt>
                <c:pt idx="661">
                  <c:v>4.3332499999999998E-4</c:v>
                </c:pt>
                <c:pt idx="662">
                  <c:v>4.2797400000000002E-4</c:v>
                </c:pt>
                <c:pt idx="663">
                  <c:v>4.22698E-4</c:v>
                </c:pt>
                <c:pt idx="664">
                  <c:v>4.1749499999999999E-4</c:v>
                </c:pt>
                <c:pt idx="665">
                  <c:v>4.1236499999999999E-4</c:v>
                </c:pt>
                <c:pt idx="666">
                  <c:v>4.0730699999999998E-4</c:v>
                </c:pt>
                <c:pt idx="667">
                  <c:v>4.0232000000000001E-4</c:v>
                </c:pt>
                <c:pt idx="668">
                  <c:v>3.9740100000000003E-4</c:v>
                </c:pt>
                <c:pt idx="669">
                  <c:v>3.9255200000000001E-4</c:v>
                </c:pt>
                <c:pt idx="670">
                  <c:v>3.8776899999999999E-4</c:v>
                </c:pt>
                <c:pt idx="671">
                  <c:v>3.8305400000000002E-4</c:v>
                </c:pt>
                <c:pt idx="672">
                  <c:v>3.7840299999999998E-4</c:v>
                </c:pt>
                <c:pt idx="673">
                  <c:v>3.7381699999999998E-4</c:v>
                </c:pt>
                <c:pt idx="674">
                  <c:v>3.6929500000000001E-4</c:v>
                </c:pt>
                <c:pt idx="675">
                  <c:v>3.6483499999999999E-4</c:v>
                </c:pt>
                <c:pt idx="676">
                  <c:v>3.60436E-4</c:v>
                </c:pt>
                <c:pt idx="677">
                  <c:v>3.5609900000000002E-4</c:v>
                </c:pt>
                <c:pt idx="678">
                  <c:v>3.5182099999999999E-4</c:v>
                </c:pt>
                <c:pt idx="679">
                  <c:v>3.4760200000000002E-4</c:v>
                </c:pt>
                <c:pt idx="680">
                  <c:v>3.4344099999999999E-4</c:v>
                </c:pt>
                <c:pt idx="681">
                  <c:v>3.3933699999999999E-4</c:v>
                </c:pt>
                <c:pt idx="682">
                  <c:v>3.3529000000000002E-4</c:v>
                </c:pt>
                <c:pt idx="683">
                  <c:v>3.31298E-4</c:v>
                </c:pt>
                <c:pt idx="684">
                  <c:v>3.2736000000000001E-4</c:v>
                </c:pt>
                <c:pt idx="685">
                  <c:v>3.2347700000000002E-4</c:v>
                </c:pt>
                <c:pt idx="686">
                  <c:v>3.1964599999999998E-4</c:v>
                </c:pt>
                <c:pt idx="687">
                  <c:v>3.1586800000000002E-4</c:v>
                </c:pt>
                <c:pt idx="688">
                  <c:v>3.1214200000000001E-4</c:v>
                </c:pt>
                <c:pt idx="689">
                  <c:v>3.0846600000000002E-4</c:v>
                </c:pt>
                <c:pt idx="690">
                  <c:v>3.0484000000000002E-4</c:v>
                </c:pt>
                <c:pt idx="691">
                  <c:v>3.0126300000000002E-4</c:v>
                </c:pt>
                <c:pt idx="692">
                  <c:v>2.9773499999999998E-4</c:v>
                </c:pt>
                <c:pt idx="693">
                  <c:v>2.9425399999999998E-4</c:v>
                </c:pt>
                <c:pt idx="694">
                  <c:v>2.9082100000000003E-4</c:v>
                </c:pt>
                <c:pt idx="695">
                  <c:v>2.8743399999999999E-4</c:v>
                </c:pt>
                <c:pt idx="696">
                  <c:v>2.8409300000000002E-4</c:v>
                </c:pt>
                <c:pt idx="697">
                  <c:v>2.80797E-4</c:v>
                </c:pt>
                <c:pt idx="698">
                  <c:v>2.7754500000000003E-4</c:v>
                </c:pt>
                <c:pt idx="699">
                  <c:v>2.7433699999999999E-4</c:v>
                </c:pt>
                <c:pt idx="700">
                  <c:v>2.7117200000000003E-4</c:v>
                </c:pt>
                <c:pt idx="701">
                  <c:v>2.6804999999999998E-4</c:v>
                </c:pt>
                <c:pt idx="702">
                  <c:v>2.6496899999999999E-4</c:v>
                </c:pt>
                <c:pt idx="703">
                  <c:v>2.6193000000000001E-4</c:v>
                </c:pt>
                <c:pt idx="704">
                  <c:v>2.58931E-4</c:v>
                </c:pt>
                <c:pt idx="705">
                  <c:v>2.5597199999999998E-4</c:v>
                </c:pt>
                <c:pt idx="706">
                  <c:v>2.5305299999999999E-4</c:v>
                </c:pt>
                <c:pt idx="707">
                  <c:v>2.5017300000000002E-4</c:v>
                </c:pt>
                <c:pt idx="708">
                  <c:v>2.4733099999999999E-4</c:v>
                </c:pt>
                <c:pt idx="709">
                  <c:v>2.4452600000000001E-4</c:v>
                </c:pt>
                <c:pt idx="710">
                  <c:v>2.41759E-4</c:v>
                </c:pt>
                <c:pt idx="711">
                  <c:v>2.3902799999999999E-4</c:v>
                </c:pt>
                <c:pt idx="712">
                  <c:v>2.3633399999999999E-4</c:v>
                </c:pt>
                <c:pt idx="713">
                  <c:v>2.33675E-4</c:v>
                </c:pt>
                <c:pt idx="714">
                  <c:v>2.3105099999999999E-4</c:v>
                </c:pt>
                <c:pt idx="715">
                  <c:v>2.28462E-4</c:v>
                </c:pt>
                <c:pt idx="716">
                  <c:v>2.2590699999999999E-4</c:v>
                </c:pt>
                <c:pt idx="717">
                  <c:v>2.2338499999999999E-4</c:v>
                </c:pt>
                <c:pt idx="718">
                  <c:v>2.2089700000000001E-4</c:v>
                </c:pt>
                <c:pt idx="719">
                  <c:v>2.1844099999999999E-4</c:v>
                </c:pt>
                <c:pt idx="720">
                  <c:v>2.1601699999999999E-4</c:v>
                </c:pt>
                <c:pt idx="721">
                  <c:v>2.13625E-4</c:v>
                </c:pt>
                <c:pt idx="722">
                  <c:v>2.1126399999999999E-4</c:v>
                </c:pt>
                <c:pt idx="723">
                  <c:v>2.08934E-4</c:v>
                </c:pt>
                <c:pt idx="724">
                  <c:v>2.06634E-4</c:v>
                </c:pt>
                <c:pt idx="725">
                  <c:v>2.0436400000000001E-4</c:v>
                </c:pt>
                <c:pt idx="726">
                  <c:v>2.0212299999999999E-4</c:v>
                </c:pt>
                <c:pt idx="727">
                  <c:v>1.9991200000000001E-4</c:v>
                </c:pt>
                <c:pt idx="728">
                  <c:v>1.97729E-4</c:v>
                </c:pt>
                <c:pt idx="729">
                  <c:v>1.9557400000000001E-4</c:v>
                </c:pt>
                <c:pt idx="730">
                  <c:v>1.9344699999999999E-4</c:v>
                </c:pt>
                <c:pt idx="731">
                  <c:v>1.91347E-4</c:v>
                </c:pt>
                <c:pt idx="732">
                  <c:v>1.8927500000000001E-4</c:v>
                </c:pt>
                <c:pt idx="733">
                  <c:v>1.8722899999999999E-4</c:v>
                </c:pt>
                <c:pt idx="734">
                  <c:v>1.8520900000000001E-4</c:v>
                </c:pt>
                <c:pt idx="735">
                  <c:v>1.83215E-4</c:v>
                </c:pt>
                <c:pt idx="736">
                  <c:v>1.8124600000000001E-4</c:v>
                </c:pt>
                <c:pt idx="737">
                  <c:v>1.7930299999999999E-4</c:v>
                </c:pt>
                <c:pt idx="738">
                  <c:v>1.7738500000000001E-4</c:v>
                </c:pt>
                <c:pt idx="739">
                  <c:v>1.7548999999999999E-4</c:v>
                </c:pt>
                <c:pt idx="740">
                  <c:v>1.7362000000000001E-4</c:v>
                </c:pt>
                <c:pt idx="741">
                  <c:v>1.71774E-4</c:v>
                </c:pt>
                <c:pt idx="742">
                  <c:v>1.69951E-4</c:v>
                </c:pt>
                <c:pt idx="743">
                  <c:v>1.6815100000000001E-4</c:v>
                </c:pt>
                <c:pt idx="744">
                  <c:v>1.6637299999999999E-4</c:v>
                </c:pt>
                <c:pt idx="745">
                  <c:v>1.64618E-4</c:v>
                </c:pt>
                <c:pt idx="746">
                  <c:v>1.62886E-4</c:v>
                </c:pt>
                <c:pt idx="747">
                  <c:v>1.61175E-4</c:v>
                </c:pt>
                <c:pt idx="748">
                  <c:v>1.5948500000000001E-4</c:v>
                </c:pt>
                <c:pt idx="749">
                  <c:v>1.5781599999999999E-4</c:v>
                </c:pt>
                <c:pt idx="750">
                  <c:v>1.56169E-4</c:v>
                </c:pt>
                <c:pt idx="751">
                  <c:v>1.54542E-4</c:v>
                </c:pt>
                <c:pt idx="752">
                  <c:v>1.5293500000000001E-4</c:v>
                </c:pt>
                <c:pt idx="753">
                  <c:v>1.5134799999999999E-4</c:v>
                </c:pt>
                <c:pt idx="754">
                  <c:v>1.4978100000000001E-4</c:v>
                </c:pt>
                <c:pt idx="755">
                  <c:v>1.48233E-4</c:v>
                </c:pt>
                <c:pt idx="756">
                  <c:v>1.4670500000000001E-4</c:v>
                </c:pt>
                <c:pt idx="757">
                  <c:v>1.4519500000000001E-4</c:v>
                </c:pt>
                <c:pt idx="758">
                  <c:v>1.4370400000000001E-4</c:v>
                </c:pt>
                <c:pt idx="759">
                  <c:v>1.42232E-4</c:v>
                </c:pt>
                <c:pt idx="760">
                  <c:v>1.40777E-4</c:v>
                </c:pt>
                <c:pt idx="761">
                  <c:v>1.3934E-4</c:v>
                </c:pt>
                <c:pt idx="762">
                  <c:v>1.37921E-4</c:v>
                </c:pt>
                <c:pt idx="763">
                  <c:v>1.3651900000000001E-4</c:v>
                </c:pt>
                <c:pt idx="764">
                  <c:v>1.3513500000000001E-4</c:v>
                </c:pt>
                <c:pt idx="765">
                  <c:v>1.33767E-4</c:v>
                </c:pt>
                <c:pt idx="766">
                  <c:v>1.32416E-4</c:v>
                </c:pt>
                <c:pt idx="767">
                  <c:v>1.3108099999999999E-4</c:v>
                </c:pt>
                <c:pt idx="768">
                  <c:v>1.29763E-4</c:v>
                </c:pt>
                <c:pt idx="769">
                  <c:v>1.2846E-4</c:v>
                </c:pt>
                <c:pt idx="770">
                  <c:v>1.2717300000000001E-4</c:v>
                </c:pt>
                <c:pt idx="771">
                  <c:v>1.25902E-4</c:v>
                </c:pt>
                <c:pt idx="772">
                  <c:v>1.2464600000000001E-4</c:v>
                </c:pt>
                <c:pt idx="773">
                  <c:v>1.2340499999999999E-4</c:v>
                </c:pt>
                <c:pt idx="774">
                  <c:v>1.2217900000000001E-4</c:v>
                </c:pt>
                <c:pt idx="775">
                  <c:v>1.20968E-4</c:v>
                </c:pt>
                <c:pt idx="776">
                  <c:v>1.19771E-4</c:v>
                </c:pt>
                <c:pt idx="777">
                  <c:v>1.18588E-4</c:v>
                </c:pt>
                <c:pt idx="778">
                  <c:v>1.1742E-4</c:v>
                </c:pt>
                <c:pt idx="779">
                  <c:v>1.16265E-4</c:v>
                </c:pt>
                <c:pt idx="780">
                  <c:v>1.15124E-4</c:v>
                </c:pt>
                <c:pt idx="781">
                  <c:v>1.13997E-4</c:v>
                </c:pt>
                <c:pt idx="782">
                  <c:v>1.12883E-4</c:v>
                </c:pt>
                <c:pt idx="783">
                  <c:v>1.1178199999999999E-4</c:v>
                </c:pt>
                <c:pt idx="784">
                  <c:v>1.1069399999999999E-4</c:v>
                </c:pt>
                <c:pt idx="785">
                  <c:v>1.09619E-4</c:v>
                </c:pt>
                <c:pt idx="786">
                  <c:v>1.08557E-4</c:v>
                </c:pt>
                <c:pt idx="787">
                  <c:v>1.07506E-4</c:v>
                </c:pt>
                <c:pt idx="788">
                  <c:v>1.06469E-4</c:v>
                </c:pt>
                <c:pt idx="789">
                  <c:v>1.05443E-4</c:v>
                </c:pt>
                <c:pt idx="790">
                  <c:v>1.04429E-4</c:v>
                </c:pt>
                <c:pt idx="791">
                  <c:v>1.03427E-4</c:v>
                </c:pt>
                <c:pt idx="792">
                  <c:v>1.02437E-4</c:v>
                </c:pt>
                <c:pt idx="793">
                  <c:v>1.01458E-4</c:v>
                </c:pt>
                <c:pt idx="794">
                  <c:v>1.00491E-4</c:v>
                </c:pt>
                <c:pt idx="795" formatCode="0.00E+00">
                  <c:v>9.95344E-5</c:v>
                </c:pt>
                <c:pt idx="796" formatCode="0.00E+00">
                  <c:v>9.8589000000000001E-5</c:v>
                </c:pt>
                <c:pt idx="797" formatCode="0.00E+00">
                  <c:v>9.7654500000000005E-5</c:v>
                </c:pt>
                <c:pt idx="798" formatCode="0.00E+00">
                  <c:v>9.6730800000000006E-5</c:v>
                </c:pt>
                <c:pt idx="799" formatCode="0.00E+00">
                  <c:v>9.5817700000000003E-5</c:v>
                </c:pt>
                <c:pt idx="800" formatCode="0.00E+00">
                  <c:v>9.4914900000000002E-5</c:v>
                </c:pt>
                <c:pt idx="801" formatCode="0.00E+00">
                  <c:v>9.4022400000000003E-5</c:v>
                </c:pt>
                <c:pt idx="802" formatCode="0.00E+00">
                  <c:v>9.3140200000000007E-5</c:v>
                </c:pt>
                <c:pt idx="803" formatCode="0.00E+00">
                  <c:v>9.2267899999999998E-5</c:v>
                </c:pt>
                <c:pt idx="804" formatCode="0.00E+00">
                  <c:v>9.1405599999999998E-5</c:v>
                </c:pt>
                <c:pt idx="805" formatCode="0.00E+00">
                  <c:v>9.0552999999999999E-5</c:v>
                </c:pt>
                <c:pt idx="806" formatCode="0.00E+00">
                  <c:v>8.97101E-5</c:v>
                </c:pt>
                <c:pt idx="807" formatCode="0.00E+00">
                  <c:v>8.8876599999999995E-5</c:v>
                </c:pt>
                <c:pt idx="808" formatCode="0.00E+00">
                  <c:v>8.8052600000000005E-5</c:v>
                </c:pt>
                <c:pt idx="809" formatCode="0.00E+00">
                  <c:v>8.72377E-5</c:v>
                </c:pt>
                <c:pt idx="810" formatCode="0.00E+00">
                  <c:v>8.6432099999999995E-5</c:v>
                </c:pt>
                <c:pt idx="811" formatCode="0.00E+00">
                  <c:v>8.5635299999999996E-5</c:v>
                </c:pt>
                <c:pt idx="812" formatCode="0.00E+00">
                  <c:v>8.4847599999999997E-5</c:v>
                </c:pt>
                <c:pt idx="813" formatCode="0.00E+00">
                  <c:v>8.4068599999999997E-5</c:v>
                </c:pt>
                <c:pt idx="814" formatCode="0.00E+00">
                  <c:v>8.3298299999999995E-5</c:v>
                </c:pt>
                <c:pt idx="815" formatCode="0.00E+00">
                  <c:v>8.2536500000000005E-5</c:v>
                </c:pt>
                <c:pt idx="816" formatCode="0.00E+00">
                  <c:v>8.1783100000000006E-5</c:v>
                </c:pt>
                <c:pt idx="817" formatCode="0.00E+00">
                  <c:v>8.1038200000000006E-5</c:v>
                </c:pt>
                <c:pt idx="818" formatCode="0.00E+00">
                  <c:v>8.0301400000000003E-5</c:v>
                </c:pt>
                <c:pt idx="819" formatCode="0.00E+00">
                  <c:v>7.9572699999999998E-5</c:v>
                </c:pt>
                <c:pt idx="820" formatCode="0.00E+00">
                  <c:v>7.8851999999999997E-5</c:v>
                </c:pt>
                <c:pt idx="821" formatCode="0.00E+00">
                  <c:v>7.8139099999999999E-5</c:v>
                </c:pt>
                <c:pt idx="822" formatCode="0.00E+00">
                  <c:v>7.7434200000000005E-5</c:v>
                </c:pt>
                <c:pt idx="823" formatCode="0.00E+00">
                  <c:v>7.6736999999999994E-5</c:v>
                </c:pt>
                <c:pt idx="824" formatCode="0.00E+00">
                  <c:v>7.6047199999999999E-5</c:v>
                </c:pt>
                <c:pt idx="825" formatCode="0.00E+00">
                  <c:v>7.5365199999999995E-5</c:v>
                </c:pt>
                <c:pt idx="826" formatCode="0.00E+00">
                  <c:v>7.4690299999999999E-5</c:v>
                </c:pt>
                <c:pt idx="827" formatCode="0.00E+00">
                  <c:v>7.4022899999999999E-5</c:v>
                </c:pt>
                <c:pt idx="828" formatCode="0.00E+00">
                  <c:v>7.3362700000000001E-5</c:v>
                </c:pt>
                <c:pt idx="829" formatCode="0.00E+00">
                  <c:v>7.2709599999999999E-5</c:v>
                </c:pt>
                <c:pt idx="830" formatCode="0.00E+00">
                  <c:v>7.2063499999999999E-5</c:v>
                </c:pt>
                <c:pt idx="831" formatCode="0.00E+00">
                  <c:v>7.14244E-5</c:v>
                </c:pt>
                <c:pt idx="832" formatCode="0.00E+00">
                  <c:v>7.0792100000000003E-5</c:v>
                </c:pt>
                <c:pt idx="833" formatCode="0.00E+00">
                  <c:v>7.01665E-5</c:v>
                </c:pt>
                <c:pt idx="834" formatCode="0.00E+00">
                  <c:v>6.9547800000000005E-5</c:v>
                </c:pt>
                <c:pt idx="835" formatCode="0.00E+00">
                  <c:v>6.8935499999999998E-5</c:v>
                </c:pt>
                <c:pt idx="836" formatCode="0.00E+00">
                  <c:v>6.8329699999999997E-5</c:v>
                </c:pt>
                <c:pt idx="837" formatCode="0.00E+00">
                  <c:v>6.7730600000000005E-5</c:v>
                </c:pt>
                <c:pt idx="838" formatCode="0.00E+00">
                  <c:v>6.7137400000000005E-5</c:v>
                </c:pt>
                <c:pt idx="839" formatCode="0.00E+00">
                  <c:v>6.65509E-5</c:v>
                </c:pt>
                <c:pt idx="840" formatCode="0.00E+00">
                  <c:v>6.5970300000000001E-5</c:v>
                </c:pt>
                <c:pt idx="841" formatCode="0.00E+00">
                  <c:v>6.5395999999999995E-5</c:v>
                </c:pt>
                <c:pt idx="842" formatCode="0.00E+00">
                  <c:v>6.4827700000000003E-5</c:v>
                </c:pt>
                <c:pt idx="843" formatCode="0.00E+00">
                  <c:v>6.4265300000000003E-5</c:v>
                </c:pt>
                <c:pt idx="844" formatCode="0.00E+00">
                  <c:v>6.3708799999999996E-5</c:v>
                </c:pt>
                <c:pt idx="845" formatCode="0.00E+00">
                  <c:v>6.3158199999999994E-5</c:v>
                </c:pt>
                <c:pt idx="846" formatCode="0.00E+00">
                  <c:v>6.2613099999999999E-5</c:v>
                </c:pt>
                <c:pt idx="847" formatCode="0.00E+00">
                  <c:v>6.2074000000000002E-5</c:v>
                </c:pt>
                <c:pt idx="848" formatCode="0.00E+00">
                  <c:v>6.1540100000000004E-5</c:v>
                </c:pt>
                <c:pt idx="849" formatCode="0.00E+00">
                  <c:v>6.1011999999999998E-5</c:v>
                </c:pt>
                <c:pt idx="850" formatCode="0.00E+00">
                  <c:v>6.0489399999999997E-5</c:v>
                </c:pt>
                <c:pt idx="851" formatCode="0.00E+00">
                  <c:v>5.9972100000000001E-5</c:v>
                </c:pt>
                <c:pt idx="852" formatCode="0.00E+00">
                  <c:v>5.9460000000000003E-5</c:v>
                </c:pt>
                <c:pt idx="853" formatCode="0.00E+00">
                  <c:v>5.8953399999999997E-5</c:v>
                </c:pt>
                <c:pt idx="854" formatCode="0.00E+00">
                  <c:v>5.8451800000000002E-5</c:v>
                </c:pt>
                <c:pt idx="855" formatCode="0.00E+00">
                  <c:v>5.7955499999999998E-5</c:v>
                </c:pt>
                <c:pt idx="856" formatCode="0.00E+00">
                  <c:v>5.7464099999999998E-5</c:v>
                </c:pt>
                <c:pt idx="857" formatCode="0.00E+00">
                  <c:v>5.6977700000000002E-5</c:v>
                </c:pt>
                <c:pt idx="858" formatCode="0.00E+00">
                  <c:v>5.6496499999999997E-5</c:v>
                </c:pt>
                <c:pt idx="859" formatCode="0.00E+00">
                  <c:v>5.6019900000000002E-5</c:v>
                </c:pt>
                <c:pt idx="860" formatCode="0.00E+00">
                  <c:v>5.5548299999999998E-5</c:v>
                </c:pt>
                <c:pt idx="861" formatCode="0.00E+00">
                  <c:v>5.5081299999999997E-5</c:v>
                </c:pt>
                <c:pt idx="862" formatCode="0.00E+00">
                  <c:v>5.46192E-5</c:v>
                </c:pt>
                <c:pt idx="863" formatCode="0.00E+00">
                  <c:v>5.41615E-5</c:v>
                </c:pt>
                <c:pt idx="864" formatCode="0.00E+00">
                  <c:v>5.3708700000000003E-5</c:v>
                </c:pt>
                <c:pt idx="865" formatCode="0.00E+00">
                  <c:v>5.3260100000000002E-5</c:v>
                </c:pt>
                <c:pt idx="866" formatCode="0.00E+00">
                  <c:v>5.2816199999999998E-5</c:v>
                </c:pt>
                <c:pt idx="867" formatCode="0.00E+00">
                  <c:v>5.2376800000000003E-5</c:v>
                </c:pt>
                <c:pt idx="868" formatCode="0.00E+00">
                  <c:v>5.1941599999999997E-5</c:v>
                </c:pt>
                <c:pt idx="869" formatCode="0.00E+00">
                  <c:v>5.1510800000000002E-5</c:v>
                </c:pt>
                <c:pt idx="870" formatCode="0.00E+00">
                  <c:v>5.1084200000000001E-5</c:v>
                </c:pt>
                <c:pt idx="871" formatCode="0.00E+00">
                  <c:v>5.0661999999999997E-5</c:v>
                </c:pt>
                <c:pt idx="872" formatCode="0.00E+00">
                  <c:v>5.0243800000000002E-5</c:v>
                </c:pt>
                <c:pt idx="873" formatCode="0.00E+00">
                  <c:v>4.9829900000000002E-5</c:v>
                </c:pt>
                <c:pt idx="874" formatCode="0.00E+00">
                  <c:v>4.9419899999999998E-5</c:v>
                </c:pt>
                <c:pt idx="875" formatCode="0.00E+00">
                  <c:v>4.9013900000000002E-5</c:v>
                </c:pt>
                <c:pt idx="876" formatCode="0.00E+00">
                  <c:v>4.8611900000000001E-5</c:v>
                </c:pt>
                <c:pt idx="877" formatCode="0.00E+00">
                  <c:v>4.8213900000000003E-5</c:v>
                </c:pt>
                <c:pt idx="878" formatCode="0.00E+00">
                  <c:v>4.7819899999999999E-5</c:v>
                </c:pt>
                <c:pt idx="879" formatCode="0.00E+00">
                  <c:v>4.7429399999999997E-5</c:v>
                </c:pt>
                <c:pt idx="880" formatCode="0.00E+00">
                  <c:v>4.7042999999999997E-5</c:v>
                </c:pt>
                <c:pt idx="881" formatCode="0.00E+00">
                  <c:v>4.6660199999999998E-5</c:v>
                </c:pt>
                <c:pt idx="882" formatCode="0.00E+00">
                  <c:v>4.62812E-5</c:v>
                </c:pt>
                <c:pt idx="883" formatCode="0.00E+00">
                  <c:v>4.5905799999999997E-5</c:v>
                </c:pt>
                <c:pt idx="884" formatCode="0.00E+00">
                  <c:v>4.5534000000000001E-5</c:v>
                </c:pt>
                <c:pt idx="885" formatCode="0.00E+00">
                  <c:v>4.51658E-5</c:v>
                </c:pt>
                <c:pt idx="886" formatCode="0.00E+00">
                  <c:v>4.48011E-5</c:v>
                </c:pt>
                <c:pt idx="887" formatCode="0.00E+00">
                  <c:v>4.4439900000000001E-5</c:v>
                </c:pt>
                <c:pt idx="888" formatCode="0.00E+00">
                  <c:v>4.4082200000000003E-5</c:v>
                </c:pt>
                <c:pt idx="889" formatCode="0.00E+00">
                  <c:v>4.3727899999999999E-5</c:v>
                </c:pt>
                <c:pt idx="890" formatCode="0.00E+00">
                  <c:v>4.3376900000000001E-5</c:v>
                </c:pt>
                <c:pt idx="891" formatCode="0.00E+00">
                  <c:v>4.3029299999999998E-5</c:v>
                </c:pt>
                <c:pt idx="892" formatCode="0.00E+00">
                  <c:v>4.2685000000000002E-5</c:v>
                </c:pt>
                <c:pt idx="893" formatCode="0.00E+00">
                  <c:v>4.23439E-5</c:v>
                </c:pt>
                <c:pt idx="894" formatCode="0.00E+00">
                  <c:v>4.2006099999999997E-5</c:v>
                </c:pt>
                <c:pt idx="895" formatCode="0.00E+00">
                  <c:v>4.1671400000000002E-5</c:v>
                </c:pt>
                <c:pt idx="896" formatCode="0.00E+00">
                  <c:v>4.13399E-5</c:v>
                </c:pt>
                <c:pt idx="897" formatCode="0.00E+00">
                  <c:v>4.1011499999999999E-5</c:v>
                </c:pt>
                <c:pt idx="898" formatCode="0.00E+00">
                  <c:v>4.0686199999999997E-5</c:v>
                </c:pt>
                <c:pt idx="899" formatCode="0.00E+00">
                  <c:v>4.0363900000000002E-5</c:v>
                </c:pt>
                <c:pt idx="900" formatCode="0.00E+00">
                  <c:v>4.00447E-5</c:v>
                </c:pt>
                <c:pt idx="901" formatCode="0.00E+00">
                  <c:v>3.9728299999999997E-5</c:v>
                </c:pt>
                <c:pt idx="902" formatCode="0.00E+00">
                  <c:v>3.9414900000000001E-5</c:v>
                </c:pt>
                <c:pt idx="903" formatCode="0.00E+00">
                  <c:v>3.9104499999999998E-5</c:v>
                </c:pt>
                <c:pt idx="904" formatCode="0.00E+00">
                  <c:v>3.8797000000000001E-5</c:v>
                </c:pt>
                <c:pt idx="905" formatCode="0.00E+00">
                  <c:v>3.8492199999999997E-5</c:v>
                </c:pt>
                <c:pt idx="906" formatCode="0.00E+00">
                  <c:v>3.8190199999999999E-5</c:v>
                </c:pt>
                <c:pt idx="907" formatCode="0.00E+00">
                  <c:v>3.78911E-5</c:v>
                </c:pt>
                <c:pt idx="908" formatCode="0.00E+00">
                  <c:v>3.7594600000000001E-5</c:v>
                </c:pt>
                <c:pt idx="909" formatCode="0.00E+00">
                  <c:v>3.7301000000000001E-5</c:v>
                </c:pt>
                <c:pt idx="910" formatCode="0.00E+00">
                  <c:v>3.701E-5</c:v>
                </c:pt>
                <c:pt idx="911" formatCode="0.00E+00">
                  <c:v>3.6721499999999997E-5</c:v>
                </c:pt>
                <c:pt idx="912" formatCode="0.00E+00">
                  <c:v>3.6436000000000001E-5</c:v>
                </c:pt>
                <c:pt idx="913" formatCode="0.00E+00">
                  <c:v>3.6152699999999997E-5</c:v>
                </c:pt>
                <c:pt idx="914" formatCode="0.00E+00">
                  <c:v>3.5872199999999999E-5</c:v>
                </c:pt>
                <c:pt idx="915" formatCode="0.00E+00">
                  <c:v>3.5594199999999999E-5</c:v>
                </c:pt>
                <c:pt idx="916" formatCode="0.00E+00">
                  <c:v>3.5318699999999998E-5</c:v>
                </c:pt>
                <c:pt idx="917" formatCode="0.00E+00">
                  <c:v>3.5045600000000002E-5</c:v>
                </c:pt>
                <c:pt idx="918" formatCode="0.00E+00">
                  <c:v>3.4775099999999998E-5</c:v>
                </c:pt>
                <c:pt idx="919" formatCode="0.00E+00">
                  <c:v>3.45071E-5</c:v>
                </c:pt>
                <c:pt idx="920" formatCode="0.00E+00">
                  <c:v>3.42412E-5</c:v>
                </c:pt>
                <c:pt idx="921" formatCode="0.00E+00">
                  <c:v>3.3977899999999999E-5</c:v>
                </c:pt>
                <c:pt idx="922" formatCode="0.00E+00">
                  <c:v>3.3717000000000003E-5</c:v>
                </c:pt>
                <c:pt idx="923" formatCode="0.00E+00">
                  <c:v>3.3458299999999998E-5</c:v>
                </c:pt>
                <c:pt idx="924" formatCode="0.00E+00">
                  <c:v>3.3201999999999998E-5</c:v>
                </c:pt>
                <c:pt idx="925" formatCode="0.00E+00">
                  <c:v>3.2947800000000003E-5</c:v>
                </c:pt>
                <c:pt idx="926" formatCode="0.00E+00">
                  <c:v>3.26961E-5</c:v>
                </c:pt>
                <c:pt idx="927" formatCode="0.00E+00">
                  <c:v>3.2446400000000002E-5</c:v>
                </c:pt>
                <c:pt idx="928" formatCode="0.00E+00">
                  <c:v>3.2199100000000001E-5</c:v>
                </c:pt>
                <c:pt idx="929" formatCode="0.00E+00">
                  <c:v>3.1953899999999999E-5</c:v>
                </c:pt>
                <c:pt idx="930" formatCode="0.00E+00">
                  <c:v>3.1710800000000001E-5</c:v>
                </c:pt>
                <c:pt idx="931" formatCode="0.00E+00">
                  <c:v>3.1469900000000002E-5</c:v>
                </c:pt>
                <c:pt idx="932" formatCode="0.00E+00">
                  <c:v>3.12311E-5</c:v>
                </c:pt>
                <c:pt idx="933" formatCode="0.00E+00">
                  <c:v>3.0994400000000003E-5</c:v>
                </c:pt>
                <c:pt idx="934" formatCode="0.00E+00">
                  <c:v>3.0759800000000003E-5</c:v>
                </c:pt>
                <c:pt idx="935" formatCode="0.00E+00">
                  <c:v>3.0527100000000001E-5</c:v>
                </c:pt>
                <c:pt idx="936" formatCode="0.00E+00">
                  <c:v>3.0296600000000001E-5</c:v>
                </c:pt>
                <c:pt idx="937" formatCode="0.00E+00">
                  <c:v>3.0068000000000001E-5</c:v>
                </c:pt>
                <c:pt idx="938" formatCode="0.00E+00">
                  <c:v>2.9841399999999999E-5</c:v>
                </c:pt>
                <c:pt idx="939" formatCode="0.00E+00">
                  <c:v>2.9616900000000001E-5</c:v>
                </c:pt>
                <c:pt idx="940" formatCode="0.00E+00">
                  <c:v>2.9394200000000001E-5</c:v>
                </c:pt>
                <c:pt idx="941" formatCode="0.00E+00">
                  <c:v>2.9173400000000001E-5</c:v>
                </c:pt>
                <c:pt idx="942" formatCode="0.00E+00">
                  <c:v>2.8954599999999999E-5</c:v>
                </c:pt>
                <c:pt idx="943" formatCode="0.00E+00">
                  <c:v>2.8737600000000001E-5</c:v>
                </c:pt>
                <c:pt idx="944" formatCode="0.00E+00">
                  <c:v>2.85225E-5</c:v>
                </c:pt>
                <c:pt idx="945" formatCode="0.00E+00">
                  <c:v>2.83092E-5</c:v>
                </c:pt>
                <c:pt idx="946" formatCode="0.00E+00">
                  <c:v>2.80977E-5</c:v>
                </c:pt>
                <c:pt idx="947" formatCode="0.00E+00">
                  <c:v>2.7888100000000002E-5</c:v>
                </c:pt>
                <c:pt idx="948" formatCode="0.00E+00">
                  <c:v>2.76802E-5</c:v>
                </c:pt>
                <c:pt idx="949" formatCode="0.00E+00">
                  <c:v>2.7474199999999999E-5</c:v>
                </c:pt>
                <c:pt idx="950" formatCode="0.00E+00">
                  <c:v>2.7269800000000001E-5</c:v>
                </c:pt>
                <c:pt idx="951" formatCode="0.00E+00">
                  <c:v>2.7067300000000001E-5</c:v>
                </c:pt>
                <c:pt idx="952" formatCode="0.00E+00">
                  <c:v>2.6866300000000001E-5</c:v>
                </c:pt>
                <c:pt idx="953" formatCode="0.00E+00">
                  <c:v>2.6667200000000001E-5</c:v>
                </c:pt>
                <c:pt idx="954" formatCode="0.00E+00">
                  <c:v>2.6469699999999998E-5</c:v>
                </c:pt>
                <c:pt idx="955" formatCode="0.00E+00">
                  <c:v>2.6273899999999999E-5</c:v>
                </c:pt>
                <c:pt idx="956" formatCode="0.00E+00">
                  <c:v>2.60797E-5</c:v>
                </c:pt>
                <c:pt idx="957" formatCode="0.00E+00">
                  <c:v>2.5887100000000002E-5</c:v>
                </c:pt>
                <c:pt idx="958" formatCode="0.00E+00">
                  <c:v>2.5696099999999999E-5</c:v>
                </c:pt>
                <c:pt idx="959" formatCode="0.00E+00">
                  <c:v>2.5506700000000001E-5</c:v>
                </c:pt>
                <c:pt idx="960" formatCode="0.00E+00">
                  <c:v>2.53191E-5</c:v>
                </c:pt>
                <c:pt idx="961" formatCode="0.00E+00">
                  <c:v>2.5132700000000001E-5</c:v>
                </c:pt>
                <c:pt idx="962" formatCode="0.00E+00">
                  <c:v>2.4947999999999999E-5</c:v>
                </c:pt>
                <c:pt idx="963" formatCode="0.00E+00">
                  <c:v>2.4765000000000001E-5</c:v>
                </c:pt>
                <c:pt idx="964" formatCode="0.00E+00">
                  <c:v>2.4583399999999999E-5</c:v>
                </c:pt>
                <c:pt idx="965" formatCode="0.00E+00">
                  <c:v>2.4403300000000001E-5</c:v>
                </c:pt>
                <c:pt idx="966" formatCode="0.00E+00">
                  <c:v>2.4224599999999998E-5</c:v>
                </c:pt>
                <c:pt idx="967" formatCode="0.00E+00">
                  <c:v>2.40476E-5</c:v>
                </c:pt>
                <c:pt idx="968" formatCode="0.00E+00">
                  <c:v>2.3871800000000001E-5</c:v>
                </c:pt>
                <c:pt idx="969" formatCode="0.00E+00">
                  <c:v>2.3697600000000002E-5</c:v>
                </c:pt>
                <c:pt idx="970" formatCode="0.00E+00">
                  <c:v>2.3524799999999999E-5</c:v>
                </c:pt>
                <c:pt idx="971" formatCode="0.00E+00">
                  <c:v>2.3353299999999999E-5</c:v>
                </c:pt>
                <c:pt idx="972" formatCode="0.00E+00">
                  <c:v>2.3183499999999999E-5</c:v>
                </c:pt>
                <c:pt idx="973" formatCode="0.00E+00">
                  <c:v>2.3014899999999999E-5</c:v>
                </c:pt>
                <c:pt idx="974" formatCode="0.00E+00">
                  <c:v>2.2847600000000001E-5</c:v>
                </c:pt>
                <c:pt idx="975" formatCode="0.00E+00">
                  <c:v>2.26818E-5</c:v>
                </c:pt>
                <c:pt idx="976" formatCode="0.00E+00">
                  <c:v>2.2517299999999999E-5</c:v>
                </c:pt>
                <c:pt idx="977" formatCode="0.00E+00">
                  <c:v>2.23541E-5</c:v>
                </c:pt>
                <c:pt idx="978" formatCode="0.00E+00">
                  <c:v>2.2192200000000001E-5</c:v>
                </c:pt>
                <c:pt idx="979" formatCode="0.00E+00">
                  <c:v>2.2031800000000001E-5</c:v>
                </c:pt>
                <c:pt idx="980" formatCode="0.00E+00">
                  <c:v>2.1872400000000001E-5</c:v>
                </c:pt>
                <c:pt idx="981" formatCode="0.00E+00">
                  <c:v>2.17146E-5</c:v>
                </c:pt>
                <c:pt idx="982" formatCode="0.00E+00">
                  <c:v>2.1557899999999999E-5</c:v>
                </c:pt>
                <c:pt idx="983" formatCode="0.00E+00">
                  <c:v>2.14024E-5</c:v>
                </c:pt>
                <c:pt idx="984" formatCode="0.00E+00">
                  <c:v>2.1248300000000001E-5</c:v>
                </c:pt>
                <c:pt idx="985" formatCode="0.00E+00">
                  <c:v>2.1095400000000001E-5</c:v>
                </c:pt>
                <c:pt idx="986" formatCode="0.00E+00">
                  <c:v>2.0943700000000001E-5</c:v>
                </c:pt>
                <c:pt idx="987" formatCode="0.00E+00">
                  <c:v>2.0793099999999999E-5</c:v>
                </c:pt>
                <c:pt idx="988" formatCode="0.00E+00">
                  <c:v>2.06438E-5</c:v>
                </c:pt>
                <c:pt idx="989" formatCode="0.00E+00">
                  <c:v>2.0495900000000001E-5</c:v>
                </c:pt>
                <c:pt idx="990" formatCode="0.00E+00">
                  <c:v>2.0348900000000001E-5</c:v>
                </c:pt>
                <c:pt idx="991" formatCode="0.00E+00">
                  <c:v>2.02031E-5</c:v>
                </c:pt>
                <c:pt idx="992" formatCode="0.00E+00">
                  <c:v>2.0058500000000001E-5</c:v>
                </c:pt>
                <c:pt idx="993" formatCode="0.00E+00">
                  <c:v>1.9915099999999998E-5</c:v>
                </c:pt>
                <c:pt idx="994" formatCode="0.00E+00">
                  <c:v>1.9772800000000002E-5</c:v>
                </c:pt>
                <c:pt idx="995" formatCode="0.00E+00">
                  <c:v>1.96316E-5</c:v>
                </c:pt>
                <c:pt idx="996" formatCode="0.00E+00">
                  <c:v>1.9491500000000001E-5</c:v>
                </c:pt>
                <c:pt idx="997" formatCode="0.00E+00">
                  <c:v>1.9352599999999998E-5</c:v>
                </c:pt>
                <c:pt idx="998" formatCode="0.00E+00">
                  <c:v>1.9214700000000001E-5</c:v>
                </c:pt>
                <c:pt idx="999" formatCode="0.00E+00">
                  <c:v>1.9077999999999999E-5</c:v>
                </c:pt>
                <c:pt idx="1000" formatCode="0.00E+00">
                  <c:v>1.89422E-5</c:v>
                </c:pt>
                <c:pt idx="1001" formatCode="0.00E+00">
                  <c:v>1.8807599999999999E-5</c:v>
                </c:pt>
                <c:pt idx="1002" formatCode="0.00E+00">
                  <c:v>1.8673900000000001E-5</c:v>
                </c:pt>
                <c:pt idx="1003" formatCode="0.00E+00">
                  <c:v>1.8541499999999999E-5</c:v>
                </c:pt>
                <c:pt idx="1004" formatCode="0.00E+00">
                  <c:v>1.8409900000000001E-5</c:v>
                </c:pt>
                <c:pt idx="1005" formatCode="0.00E+00">
                  <c:v>1.82795E-5</c:v>
                </c:pt>
                <c:pt idx="1006" formatCode="0.00E+00">
                  <c:v>1.8150000000000001E-5</c:v>
                </c:pt>
                <c:pt idx="1007" formatCode="0.00E+00">
                  <c:v>1.80216E-5</c:v>
                </c:pt>
                <c:pt idx="1008" formatCode="0.00E+00">
                  <c:v>1.7893999999999998E-5</c:v>
                </c:pt>
                <c:pt idx="1009" formatCode="0.00E+00">
                  <c:v>1.7767599999999999E-5</c:v>
                </c:pt>
                <c:pt idx="1010" formatCode="0.00E+00">
                  <c:v>1.7642299999999999E-5</c:v>
                </c:pt>
                <c:pt idx="1011" formatCode="0.00E+00">
                  <c:v>1.75175E-5</c:v>
                </c:pt>
                <c:pt idx="1012" formatCode="0.00E+00">
                  <c:v>1.73941E-5</c:v>
                </c:pt>
                <c:pt idx="1013" formatCode="0.00E+00">
                  <c:v>1.7271499999999999E-5</c:v>
                </c:pt>
                <c:pt idx="1014" formatCode="0.00E+00">
                  <c:v>1.71498E-5</c:v>
                </c:pt>
                <c:pt idx="1015" formatCode="0.00E+00">
                  <c:v>1.70292E-5</c:v>
                </c:pt>
                <c:pt idx="1016" formatCode="0.00E+00">
                  <c:v>1.6909300000000001E-5</c:v>
                </c:pt>
                <c:pt idx="1017" formatCode="0.00E+00">
                  <c:v>1.6790400000000001E-5</c:v>
                </c:pt>
                <c:pt idx="1018" formatCode="0.00E+00">
                  <c:v>1.66725E-5</c:v>
                </c:pt>
                <c:pt idx="1019" formatCode="0.00E+00">
                  <c:v>1.6555400000000001E-5</c:v>
                </c:pt>
                <c:pt idx="1020" formatCode="0.00E+00">
                  <c:v>1.64393E-5</c:v>
                </c:pt>
                <c:pt idx="1021" formatCode="0.00E+00">
                  <c:v>1.6324000000000002E-5</c:v>
                </c:pt>
                <c:pt idx="1022" formatCode="0.00E+00">
                  <c:v>1.6209600000000001E-5</c:v>
                </c:pt>
                <c:pt idx="1023" formatCode="0.00E+00">
                  <c:v>1.60961E-5</c:v>
                </c:pt>
                <c:pt idx="1024" formatCode="0.00E+00">
                  <c:v>1.59834E-5</c:v>
                </c:pt>
                <c:pt idx="1025" formatCode="0.00E+00">
                  <c:v>1.5871699999999999E-5</c:v>
                </c:pt>
                <c:pt idx="1026" formatCode="0.00E+00">
                  <c:v>1.57607E-5</c:v>
                </c:pt>
                <c:pt idx="1027" formatCode="0.00E+00">
                  <c:v>1.5650599999999999E-5</c:v>
                </c:pt>
                <c:pt idx="1028" formatCode="0.00E+00">
                  <c:v>1.55413E-5</c:v>
                </c:pt>
                <c:pt idx="1029" formatCode="0.00E+00">
                  <c:v>1.5432899999999999E-5</c:v>
                </c:pt>
                <c:pt idx="1030" formatCode="0.00E+00">
                  <c:v>1.53252E-5</c:v>
                </c:pt>
                <c:pt idx="1031" formatCode="0.00E+00">
                  <c:v>1.52185E-5</c:v>
                </c:pt>
                <c:pt idx="1032" formatCode="0.00E+00">
                  <c:v>1.51124E-5</c:v>
                </c:pt>
                <c:pt idx="1033" formatCode="0.00E+00">
                  <c:v>1.5007199999999999E-5</c:v>
                </c:pt>
                <c:pt idx="1034" formatCode="0.00E+00">
                  <c:v>1.4902899999999999E-5</c:v>
                </c:pt>
                <c:pt idx="1035" formatCode="0.00E+00">
                  <c:v>1.4799200000000001E-5</c:v>
                </c:pt>
                <c:pt idx="1036" formatCode="0.00E+00">
                  <c:v>1.46963E-5</c:v>
                </c:pt>
                <c:pt idx="1037" formatCode="0.00E+00">
                  <c:v>1.45943E-5</c:v>
                </c:pt>
                <c:pt idx="1038" formatCode="0.00E+00">
                  <c:v>1.44929E-5</c:v>
                </c:pt>
                <c:pt idx="1039" formatCode="0.00E+00">
                  <c:v>1.43924E-5</c:v>
                </c:pt>
                <c:pt idx="1040" formatCode="0.00E+00">
                  <c:v>1.4292599999999999E-5</c:v>
                </c:pt>
                <c:pt idx="1041" formatCode="0.00E+00">
                  <c:v>1.4193500000000001E-5</c:v>
                </c:pt>
                <c:pt idx="1042" formatCode="0.00E+00">
                  <c:v>1.40952E-5</c:v>
                </c:pt>
                <c:pt idx="1043" formatCode="0.00E+00">
                  <c:v>1.39976E-5</c:v>
                </c:pt>
                <c:pt idx="1044" formatCode="0.00E+00">
                  <c:v>1.3900700000000001E-5</c:v>
                </c:pt>
                <c:pt idx="1045" formatCode="0.00E+00">
                  <c:v>1.38047E-5</c:v>
                </c:pt>
                <c:pt idx="1046" formatCode="0.00E+00">
                  <c:v>1.3709100000000001E-5</c:v>
                </c:pt>
                <c:pt idx="1047" formatCode="0.00E+00">
                  <c:v>1.36144E-5</c:v>
                </c:pt>
                <c:pt idx="1048" formatCode="0.00E+00">
                  <c:v>1.35205E-5</c:v>
                </c:pt>
                <c:pt idx="1049" formatCode="0.00E+00">
                  <c:v>1.3427200000000001E-5</c:v>
                </c:pt>
                <c:pt idx="1050" formatCode="0.00E+00">
                  <c:v>1.3334500000000001E-5</c:v>
                </c:pt>
                <c:pt idx="1051" formatCode="0.00E+00">
                  <c:v>1.3242500000000001E-5</c:v>
                </c:pt>
                <c:pt idx="1052" formatCode="0.00E+00">
                  <c:v>1.3151400000000001E-5</c:v>
                </c:pt>
                <c:pt idx="1053" formatCode="0.00E+00">
                  <c:v>1.30606E-5</c:v>
                </c:pt>
                <c:pt idx="1054" formatCode="0.00E+00">
                  <c:v>1.2971E-5</c:v>
                </c:pt>
                <c:pt idx="1055" formatCode="0.00E+00">
                  <c:v>1.28815E-5</c:v>
                </c:pt>
                <c:pt idx="1056" formatCode="0.00E+00">
                  <c:v>1.2792999999999999E-5</c:v>
                </c:pt>
                <c:pt idx="1057" formatCode="0.00E+00">
                  <c:v>1.2704999999999999E-5</c:v>
                </c:pt>
                <c:pt idx="1058" formatCode="0.00E+00">
                  <c:v>1.2617699999999999E-5</c:v>
                </c:pt>
                <c:pt idx="1059" formatCode="0.00E+00">
                  <c:v>1.2531000000000001E-5</c:v>
                </c:pt>
                <c:pt idx="1060" formatCode="0.00E+00">
                  <c:v>1.2445E-5</c:v>
                </c:pt>
                <c:pt idx="1061" formatCode="0.00E+00">
                  <c:v>1.2359599999999999E-5</c:v>
                </c:pt>
                <c:pt idx="1062" formatCode="0.00E+00">
                  <c:v>1.22747E-5</c:v>
                </c:pt>
                <c:pt idx="1063" formatCode="0.00E+00">
                  <c:v>1.21907E-5</c:v>
                </c:pt>
                <c:pt idx="1064" formatCode="0.00E+00">
                  <c:v>1.21071E-5</c:v>
                </c:pt>
                <c:pt idx="1065" formatCode="0.00E+00">
                  <c:v>1.2024100000000001E-5</c:v>
                </c:pt>
                <c:pt idx="1066" formatCode="0.00E+00">
                  <c:v>1.19418E-5</c:v>
                </c:pt>
                <c:pt idx="1067" formatCode="0.00E+00">
                  <c:v>1.18601E-5</c:v>
                </c:pt>
                <c:pt idx="1068" formatCode="0.00E+00">
                  <c:v>1.17791E-5</c:v>
                </c:pt>
                <c:pt idx="1069" formatCode="0.00E+00">
                  <c:v>1.1698299999999999E-5</c:v>
                </c:pt>
                <c:pt idx="1070" formatCode="0.00E+00">
                  <c:v>1.16184E-5</c:v>
                </c:pt>
                <c:pt idx="1071" formatCode="0.00E+00">
                  <c:v>1.1539099999999999E-5</c:v>
                </c:pt>
                <c:pt idx="1072" formatCode="0.00E+00">
                  <c:v>1.1460200000000001E-5</c:v>
                </c:pt>
                <c:pt idx="1073" formatCode="0.00E+00">
                  <c:v>1.1382E-5</c:v>
                </c:pt>
                <c:pt idx="1074" formatCode="0.00E+00">
                  <c:v>1.13044E-5</c:v>
                </c:pt>
                <c:pt idx="1075" formatCode="0.00E+00">
                  <c:v>1.12273E-5</c:v>
                </c:pt>
                <c:pt idx="1076" formatCode="0.00E+00">
                  <c:v>1.11506E-5</c:v>
                </c:pt>
                <c:pt idx="1077" formatCode="0.00E+00">
                  <c:v>1.1074699999999999E-5</c:v>
                </c:pt>
                <c:pt idx="1078" formatCode="0.00E+00">
                  <c:v>1.09992E-5</c:v>
                </c:pt>
                <c:pt idx="1079" formatCode="0.00E+00">
                  <c:v>1.09243E-5</c:v>
                </c:pt>
                <c:pt idx="1080" formatCode="0.00E+00">
                  <c:v>1.0849899999999999E-5</c:v>
                </c:pt>
                <c:pt idx="1081" formatCode="0.00E+00">
                  <c:v>1.07761E-5</c:v>
                </c:pt>
                <c:pt idx="1082" formatCode="0.00E+00">
                  <c:v>1.07029E-5</c:v>
                </c:pt>
                <c:pt idx="1083" formatCode="0.00E+00">
                  <c:v>1.063E-5</c:v>
                </c:pt>
                <c:pt idx="1084" formatCode="0.00E+00">
                  <c:v>1.0557800000000001E-5</c:v>
                </c:pt>
                <c:pt idx="1085" formatCode="0.00E+00">
                  <c:v>1.0485999999999999E-5</c:v>
                </c:pt>
                <c:pt idx="1086" formatCode="0.00E+00">
                  <c:v>1.0414800000000001E-5</c:v>
                </c:pt>
                <c:pt idx="1087" formatCode="0.00E+00">
                  <c:v>1.03441E-5</c:v>
                </c:pt>
                <c:pt idx="1088" formatCode="0.00E+00">
                  <c:v>1.02739E-5</c:v>
                </c:pt>
                <c:pt idx="1089" formatCode="0.00E+00">
                  <c:v>1.0204099999999999E-5</c:v>
                </c:pt>
                <c:pt idx="1090" formatCode="0.00E+00">
                  <c:v>1.0135E-5</c:v>
                </c:pt>
                <c:pt idx="1091" formatCode="0.00E+00">
                  <c:v>1.00662E-5</c:v>
                </c:pt>
                <c:pt idx="1092" formatCode="0.00E+00">
                  <c:v>9.9980300000000002E-6</c:v>
                </c:pt>
                <c:pt idx="1093" formatCode="0.00E+00">
                  <c:v>9.9302899999999998E-6</c:v>
                </c:pt>
                <c:pt idx="1094" formatCode="0.00E+00">
                  <c:v>9.8630300000000007E-6</c:v>
                </c:pt>
                <c:pt idx="1095" formatCode="0.00E+00">
                  <c:v>9.7962999999999997E-6</c:v>
                </c:pt>
                <c:pt idx="1096" formatCode="0.00E+00">
                  <c:v>9.7298999999999998E-6</c:v>
                </c:pt>
                <c:pt idx="1097" formatCode="0.00E+00">
                  <c:v>9.6641499999999996E-6</c:v>
                </c:pt>
                <c:pt idx="1098" formatCode="0.00E+00">
                  <c:v>9.59865E-6</c:v>
                </c:pt>
                <c:pt idx="1099" formatCode="0.00E+00">
                  <c:v>9.5338899999999996E-6</c:v>
                </c:pt>
                <c:pt idx="1100" formatCode="0.00E+00">
                  <c:v>9.4694199999999992E-6</c:v>
                </c:pt>
                <c:pt idx="1101" formatCode="0.00E+00">
                  <c:v>9.4053499999999997E-6</c:v>
                </c:pt>
                <c:pt idx="1102" formatCode="0.00E+00">
                  <c:v>9.3419299999999998E-6</c:v>
                </c:pt>
                <c:pt idx="1103" formatCode="0.00E+00">
                  <c:v>9.2788100000000007E-6</c:v>
                </c:pt>
                <c:pt idx="1104" formatCode="0.00E+00">
                  <c:v>9.21608E-6</c:v>
                </c:pt>
                <c:pt idx="1105" formatCode="0.00E+00">
                  <c:v>9.1539500000000007E-6</c:v>
                </c:pt>
                <c:pt idx="1106" formatCode="0.00E+00">
                  <c:v>9.0921799999999994E-6</c:v>
                </c:pt>
                <c:pt idx="1107" formatCode="0.00E+00">
                  <c:v>9.0309500000000003E-6</c:v>
                </c:pt>
                <c:pt idx="1108" formatCode="0.00E+00">
                  <c:v>8.9700000000000005E-6</c:v>
                </c:pt>
                <c:pt idx="1109" formatCode="0.00E+00">
                  <c:v>8.9094699999999996E-6</c:v>
                </c:pt>
                <c:pt idx="1110" formatCode="0.00E+00">
                  <c:v>8.8495299999999993E-6</c:v>
                </c:pt>
                <c:pt idx="1111" formatCode="0.00E+00">
                  <c:v>8.7898800000000006E-6</c:v>
                </c:pt>
                <c:pt idx="1112" formatCode="0.00E+00">
                  <c:v>8.73071E-6</c:v>
                </c:pt>
                <c:pt idx="1113" formatCode="0.00E+00">
                  <c:v>8.6719200000000005E-6</c:v>
                </c:pt>
                <c:pt idx="1114" formatCode="0.00E+00">
                  <c:v>8.6134400000000007E-6</c:v>
                </c:pt>
                <c:pt idx="1115" formatCode="0.00E+00">
                  <c:v>8.5556399999999993E-6</c:v>
                </c:pt>
                <c:pt idx="1116" formatCode="0.00E+00">
                  <c:v>8.4980700000000004E-6</c:v>
                </c:pt>
                <c:pt idx="1117" formatCode="0.00E+00">
                  <c:v>8.4409000000000008E-6</c:v>
                </c:pt>
                <c:pt idx="1118" formatCode="0.00E+00">
                  <c:v>8.3840800000000002E-6</c:v>
                </c:pt>
                <c:pt idx="1119" formatCode="0.00E+00">
                  <c:v>8.3278599999999992E-6</c:v>
                </c:pt>
                <c:pt idx="1120" formatCode="0.00E+00">
                  <c:v>8.2718700000000008E-6</c:v>
                </c:pt>
                <c:pt idx="1121" formatCode="0.00E+00">
                  <c:v>8.2162699999999992E-6</c:v>
                </c:pt>
                <c:pt idx="1122" formatCode="0.00E+00">
                  <c:v>8.1610700000000001E-6</c:v>
                </c:pt>
                <c:pt idx="1123" formatCode="0.00E+00">
                  <c:v>8.1063299999999993E-6</c:v>
                </c:pt>
                <c:pt idx="1124" formatCode="0.00E+00">
                  <c:v>8.0518999999999999E-6</c:v>
                </c:pt>
                <c:pt idx="1125" formatCode="0.00E+00">
                  <c:v>7.9978300000000003E-6</c:v>
                </c:pt>
                <c:pt idx="1126" formatCode="0.00E+00">
                  <c:v>7.9442799999999998E-6</c:v>
                </c:pt>
                <c:pt idx="1127" formatCode="0.00E+00">
                  <c:v>7.8909499999999994E-6</c:v>
                </c:pt>
                <c:pt idx="1128" formatCode="0.00E+00">
                  <c:v>7.8380599999999993E-6</c:v>
                </c:pt>
                <c:pt idx="1129" formatCode="0.00E+00">
                  <c:v>7.7854899999999996E-6</c:v>
                </c:pt>
                <c:pt idx="1130" formatCode="0.00E+00">
                  <c:v>7.7333600000000001E-6</c:v>
                </c:pt>
                <c:pt idx="1131" formatCode="0.00E+00">
                  <c:v>7.6814599999999998E-6</c:v>
                </c:pt>
                <c:pt idx="1132" formatCode="0.00E+00">
                  <c:v>7.6301199999999997E-6</c:v>
                </c:pt>
                <c:pt idx="1133" formatCode="0.00E+00">
                  <c:v>7.5789499999999997E-6</c:v>
                </c:pt>
                <c:pt idx="1134" formatCode="0.00E+00">
                  <c:v>7.5282899999999997E-6</c:v>
                </c:pt>
                <c:pt idx="1135" formatCode="0.00E+00">
                  <c:v>7.4777999999999998E-6</c:v>
                </c:pt>
                <c:pt idx="1136" formatCode="0.00E+00">
                  <c:v>7.42782E-6</c:v>
                </c:pt>
                <c:pt idx="1137" formatCode="0.00E+00">
                  <c:v>7.3781900000000001E-6</c:v>
                </c:pt>
                <c:pt idx="1138" formatCode="0.00E+00">
                  <c:v>7.3287400000000001E-6</c:v>
                </c:pt>
                <c:pt idx="1139" formatCode="0.00E+00">
                  <c:v>7.2797599999999999E-6</c:v>
                </c:pt>
                <c:pt idx="1140" formatCode="0.00E+00">
                  <c:v>7.2311299999999997E-6</c:v>
                </c:pt>
                <c:pt idx="1141" formatCode="0.00E+00">
                  <c:v>7.1827300000000003E-6</c:v>
                </c:pt>
                <c:pt idx="1142" formatCode="0.00E+00">
                  <c:v>7.1347800000000002E-6</c:v>
                </c:pt>
                <c:pt idx="1143" formatCode="0.00E+00">
                  <c:v>7.08712E-6</c:v>
                </c:pt>
                <c:pt idx="1144" formatCode="0.00E+00">
                  <c:v>7.0397700000000004E-6</c:v>
                </c:pt>
                <c:pt idx="1145" formatCode="0.00E+00">
                  <c:v>6.9927500000000001E-6</c:v>
                </c:pt>
                <c:pt idx="1146" formatCode="0.00E+00">
                  <c:v>6.9461000000000003E-6</c:v>
                </c:pt>
                <c:pt idx="1147" formatCode="0.00E+00">
                  <c:v>6.89971E-6</c:v>
                </c:pt>
                <c:pt idx="1148" formatCode="0.00E+00">
                  <c:v>6.8537000000000001E-6</c:v>
                </c:pt>
                <c:pt idx="1149" formatCode="0.00E+00">
                  <c:v>6.8078999999999997E-6</c:v>
                </c:pt>
                <c:pt idx="1150" formatCode="0.00E+00">
                  <c:v>6.76256E-6</c:v>
                </c:pt>
                <c:pt idx="1151" formatCode="0.00E+00">
                  <c:v>6.7173900000000004E-6</c:v>
                </c:pt>
                <c:pt idx="1152" formatCode="0.00E+00">
                  <c:v>6.6726899999999998E-6</c:v>
                </c:pt>
                <c:pt idx="1153" formatCode="0.00E+00">
                  <c:v>6.6281400000000004E-6</c:v>
                </c:pt>
                <c:pt idx="1154" formatCode="0.00E+00">
                  <c:v>6.5839900000000001E-6</c:v>
                </c:pt>
                <c:pt idx="1155" formatCode="0.00E+00">
                  <c:v>6.5401100000000001E-6</c:v>
                </c:pt>
                <c:pt idx="1156" formatCode="0.00E+00">
                  <c:v>6.4964799999999998E-6</c:v>
                </c:pt>
                <c:pt idx="1157" formatCode="0.00E+00">
                  <c:v>6.4533399999999999E-6</c:v>
                </c:pt>
                <c:pt idx="1158" formatCode="0.00E+00">
                  <c:v>6.4103100000000001E-6</c:v>
                </c:pt>
                <c:pt idx="1159" formatCode="0.00E+00">
                  <c:v>6.3675800000000001E-6</c:v>
                </c:pt>
                <c:pt idx="1160" formatCode="0.00E+00">
                  <c:v>6.3251699999999996E-6</c:v>
                </c:pt>
                <c:pt idx="1161" formatCode="0.00E+00">
                  <c:v>6.2830599999999998E-6</c:v>
                </c:pt>
                <c:pt idx="1162" formatCode="0.00E+00">
                  <c:v>6.2412499999999997E-6</c:v>
                </c:pt>
                <c:pt idx="1163" formatCode="0.00E+00">
                  <c:v>6.1999200000000003E-6</c:v>
                </c:pt>
                <c:pt idx="1164" formatCode="0.00E+00">
                  <c:v>6.1584799999999999E-6</c:v>
                </c:pt>
                <c:pt idx="1165" formatCode="0.00E+00">
                  <c:v>6.1175500000000004E-6</c:v>
                </c:pt>
                <c:pt idx="1166" formatCode="0.00E+00">
                  <c:v>6.0769299999999998E-6</c:v>
                </c:pt>
                <c:pt idx="1167" formatCode="0.00E+00">
                  <c:v>6.03648E-6</c:v>
                </c:pt>
                <c:pt idx="1168" formatCode="0.00E+00">
                  <c:v>5.9963399999999999E-6</c:v>
                </c:pt>
                <c:pt idx="1169" formatCode="0.00E+00">
                  <c:v>5.9565599999999996E-6</c:v>
                </c:pt>
                <c:pt idx="1170" formatCode="0.00E+00">
                  <c:v>5.9169500000000002E-6</c:v>
                </c:pt>
                <c:pt idx="1171" formatCode="0.00E+00">
                  <c:v>5.8776600000000002E-6</c:v>
                </c:pt>
                <c:pt idx="1172" formatCode="0.00E+00">
                  <c:v>5.8385299999999996E-6</c:v>
                </c:pt>
                <c:pt idx="1173" formatCode="0.00E+00">
                  <c:v>5.7998300000000003E-6</c:v>
                </c:pt>
                <c:pt idx="1174" formatCode="0.00E+00">
                  <c:v>5.7612900000000004E-6</c:v>
                </c:pt>
                <c:pt idx="1175" formatCode="0.00E+00">
                  <c:v>5.7229800000000004E-6</c:v>
                </c:pt>
                <c:pt idx="1176" formatCode="0.00E+00">
                  <c:v>5.6850499999999999E-6</c:v>
                </c:pt>
                <c:pt idx="1177" formatCode="0.00E+00">
                  <c:v>5.6473299999999997E-6</c:v>
                </c:pt>
                <c:pt idx="1178" formatCode="0.00E+00">
                  <c:v>5.6098899999999996E-6</c:v>
                </c:pt>
                <c:pt idx="1179" formatCode="0.00E+00">
                  <c:v>5.5725700000000002E-6</c:v>
                </c:pt>
                <c:pt idx="1180" formatCode="0.00E+00">
                  <c:v>5.5356900000000004E-6</c:v>
                </c:pt>
                <c:pt idx="1181" formatCode="0.00E+00">
                  <c:v>5.4989400000000002E-6</c:v>
                </c:pt>
                <c:pt idx="1182" formatCode="0.00E+00">
                  <c:v>5.4624700000000002E-6</c:v>
                </c:pt>
                <c:pt idx="1183" formatCode="0.00E+00">
                  <c:v>5.4262699999999996E-6</c:v>
                </c:pt>
                <c:pt idx="1184" formatCode="0.00E+00">
                  <c:v>5.39029E-6</c:v>
                </c:pt>
                <c:pt idx="1185" formatCode="0.00E+00">
                  <c:v>5.3545500000000003E-6</c:v>
                </c:pt>
                <c:pt idx="1186" formatCode="0.00E+00">
                  <c:v>5.3190500000000003E-6</c:v>
                </c:pt>
                <c:pt idx="1187" formatCode="0.00E+00">
                  <c:v>5.2838299999999997E-6</c:v>
                </c:pt>
                <c:pt idx="1188" formatCode="0.00E+00">
                  <c:v>5.2487899999999998E-6</c:v>
                </c:pt>
                <c:pt idx="1189" formatCode="0.00E+00">
                  <c:v>5.2140100000000002E-6</c:v>
                </c:pt>
                <c:pt idx="1190" formatCode="0.00E+00">
                  <c:v>5.1795400000000004E-6</c:v>
                </c:pt>
                <c:pt idx="1191" formatCode="0.00E+00">
                  <c:v>5.1451799999999998E-6</c:v>
                </c:pt>
                <c:pt idx="1192" formatCode="0.00E+00">
                  <c:v>5.1111199999999998E-6</c:v>
                </c:pt>
                <c:pt idx="1193" formatCode="0.00E+00">
                  <c:v>5.0773300000000001E-6</c:v>
                </c:pt>
                <c:pt idx="1194" formatCode="0.00E+00">
                  <c:v>5.0436600000000003E-6</c:v>
                </c:pt>
                <c:pt idx="1195" formatCode="0.00E+00">
                  <c:v>5.0103000000000001E-6</c:v>
                </c:pt>
                <c:pt idx="1196" formatCode="0.00E+00">
                  <c:v>4.9771199999999999E-6</c:v>
                </c:pt>
                <c:pt idx="1197" formatCode="0.00E+00">
                  <c:v>4.9442799999999997E-6</c:v>
                </c:pt>
                <c:pt idx="1198" formatCode="0.00E+00">
                  <c:v>4.9114400000000004E-6</c:v>
                </c:pt>
                <c:pt idx="1199" formatCode="0.00E+00">
                  <c:v>4.8789900000000004E-6</c:v>
                </c:pt>
                <c:pt idx="1200" formatCode="0.00E+00">
                  <c:v>4.8467700000000004E-6</c:v>
                </c:pt>
                <c:pt idx="1201" formatCode="0.00E+00">
                  <c:v>4.8146100000000003E-6</c:v>
                </c:pt>
                <c:pt idx="1202" formatCode="0.00E+00">
                  <c:v>4.7829399999999998E-6</c:v>
                </c:pt>
                <c:pt idx="1203" formatCode="0.00E+00">
                  <c:v>4.7511699999999999E-6</c:v>
                </c:pt>
                <c:pt idx="1204" formatCode="0.00E+00">
                  <c:v>4.7197699999999997E-6</c:v>
                </c:pt>
                <c:pt idx="1205" formatCode="0.00E+00">
                  <c:v>4.6886100000000002E-6</c:v>
                </c:pt>
                <c:pt idx="1206" formatCode="0.00E+00">
                  <c:v>4.6576000000000001E-6</c:v>
                </c:pt>
                <c:pt idx="1207" formatCode="0.00E+00">
                  <c:v>4.6268999999999997E-6</c:v>
                </c:pt>
                <c:pt idx="1208" formatCode="0.00E+00">
                  <c:v>4.5962799999999998E-6</c:v>
                </c:pt>
                <c:pt idx="1209" formatCode="0.00E+00">
                  <c:v>4.5658499999999997E-6</c:v>
                </c:pt>
                <c:pt idx="1210" formatCode="0.00E+00">
                  <c:v>4.5357999999999998E-6</c:v>
                </c:pt>
                <c:pt idx="1211" formatCode="0.00E+00">
                  <c:v>4.5057599999999999E-6</c:v>
                </c:pt>
                <c:pt idx="1212" formatCode="0.00E+00">
                  <c:v>4.4760799999999997E-6</c:v>
                </c:pt>
                <c:pt idx="1213" formatCode="0.00E+00">
                  <c:v>4.4464299999999999E-6</c:v>
                </c:pt>
                <c:pt idx="1214" formatCode="0.00E+00">
                  <c:v>4.41707E-6</c:v>
                </c:pt>
                <c:pt idx="1215" formatCode="0.00E+00">
                  <c:v>4.3879699999999998E-6</c:v>
                </c:pt>
                <c:pt idx="1216" formatCode="0.00E+00">
                  <c:v>4.3589699999999997E-6</c:v>
                </c:pt>
                <c:pt idx="1217" formatCode="0.00E+00">
                  <c:v>4.3302999999999999E-6</c:v>
                </c:pt>
                <c:pt idx="1218" formatCode="0.00E+00">
                  <c:v>4.3015799999999999E-6</c:v>
                </c:pt>
                <c:pt idx="1219" formatCode="0.00E+00">
                  <c:v>4.2732199999999997E-6</c:v>
                </c:pt>
                <c:pt idx="1220" formatCode="0.00E+00">
                  <c:v>4.2450500000000001E-6</c:v>
                </c:pt>
                <c:pt idx="1221" formatCode="0.00E+00">
                  <c:v>4.2170600000000004E-6</c:v>
                </c:pt>
                <c:pt idx="1222" formatCode="0.00E+00">
                  <c:v>4.1892999999999999E-6</c:v>
                </c:pt>
                <c:pt idx="1223" formatCode="0.00E+00">
                  <c:v>4.1615199999999996E-6</c:v>
                </c:pt>
                <c:pt idx="1224" formatCode="0.00E+00">
                  <c:v>4.1341699999999998E-6</c:v>
                </c:pt>
                <c:pt idx="1225" formatCode="0.00E+00">
                  <c:v>4.1068899999999997E-6</c:v>
                </c:pt>
                <c:pt idx="1226" formatCode="0.00E+00">
                  <c:v>4.0798299999999999E-6</c:v>
                </c:pt>
                <c:pt idx="1227" formatCode="0.00E+00">
                  <c:v>4.0528499999999997E-6</c:v>
                </c:pt>
                <c:pt idx="1228" formatCode="0.00E+00">
                  <c:v>4.0262100000000004E-6</c:v>
                </c:pt>
                <c:pt idx="1229" formatCode="0.00E+00">
                  <c:v>3.9996499999999999E-6</c:v>
                </c:pt>
                <c:pt idx="1230" formatCode="0.00E+00">
                  <c:v>3.9732899999999999E-6</c:v>
                </c:pt>
                <c:pt idx="1231" formatCode="0.00E+00">
                  <c:v>3.9470599999999996E-6</c:v>
                </c:pt>
                <c:pt idx="1232" formatCode="0.00E+00">
                  <c:v>3.9210999999999996E-6</c:v>
                </c:pt>
                <c:pt idx="1233" formatCode="0.00E+00">
                  <c:v>3.89523E-6</c:v>
                </c:pt>
                <c:pt idx="1234" formatCode="0.00E+00">
                  <c:v>3.86967E-6</c:v>
                </c:pt>
                <c:pt idx="1235" formatCode="0.00E+00">
                  <c:v>3.8440500000000001E-6</c:v>
                </c:pt>
                <c:pt idx="1236" formatCode="0.00E+00">
                  <c:v>3.8187100000000002E-6</c:v>
                </c:pt>
                <c:pt idx="1237" formatCode="0.00E+00">
                  <c:v>3.7936899999999999E-6</c:v>
                </c:pt>
                <c:pt idx="1238" formatCode="0.00E+00">
                  <c:v>3.7685999999999998E-6</c:v>
                </c:pt>
                <c:pt idx="1239" formatCode="0.00E+00">
                  <c:v>3.7438099999999999E-6</c:v>
                </c:pt>
                <c:pt idx="1240" formatCode="0.00E+00">
                  <c:v>3.7191300000000001E-6</c:v>
                </c:pt>
                <c:pt idx="1241" formatCode="0.00E+00">
                  <c:v>3.6947500000000001E-6</c:v>
                </c:pt>
                <c:pt idx="1242" formatCode="0.00E+00">
                  <c:v>3.6703100000000001E-6</c:v>
                </c:pt>
                <c:pt idx="1243" formatCode="0.00E+00">
                  <c:v>3.6462299999999999E-6</c:v>
                </c:pt>
                <c:pt idx="1244" formatCode="0.00E+00">
                  <c:v>3.6221500000000001E-6</c:v>
                </c:pt>
                <c:pt idx="1245" formatCode="0.00E+00">
                  <c:v>3.5984199999999998E-6</c:v>
                </c:pt>
                <c:pt idx="1246" formatCode="0.00E+00">
                  <c:v>3.57463E-6</c:v>
                </c:pt>
                <c:pt idx="1247" formatCode="0.00E+00">
                  <c:v>3.55114E-6</c:v>
                </c:pt>
                <c:pt idx="1248" formatCode="0.00E+00">
                  <c:v>3.5277799999999998E-6</c:v>
                </c:pt>
                <c:pt idx="1249" formatCode="0.00E+00">
                  <c:v>3.5045999999999999E-6</c:v>
                </c:pt>
                <c:pt idx="1250" formatCode="0.00E+00">
                  <c:v>3.4814600000000002E-6</c:v>
                </c:pt>
                <c:pt idx="1251" formatCode="0.00E+00">
                  <c:v>3.4585999999999998E-6</c:v>
                </c:pt>
                <c:pt idx="1252" formatCode="0.00E+00">
                  <c:v>3.43593E-6</c:v>
                </c:pt>
                <c:pt idx="1253" formatCode="0.00E+00">
                  <c:v>3.4132199999999999E-6</c:v>
                </c:pt>
                <c:pt idx="1254" formatCode="0.00E+00">
                  <c:v>3.3908499999999999E-6</c:v>
                </c:pt>
                <c:pt idx="1255" formatCode="0.00E+00">
                  <c:v>3.3684799999999999E-6</c:v>
                </c:pt>
                <c:pt idx="1256" formatCode="0.00E+00">
                  <c:v>3.34636E-6</c:v>
                </c:pt>
                <c:pt idx="1257" formatCode="0.00E+00">
                  <c:v>3.3243600000000001E-6</c:v>
                </c:pt>
                <c:pt idx="1258" formatCode="0.00E+00">
                  <c:v>3.3024700000000002E-6</c:v>
                </c:pt>
                <c:pt idx="1259" formatCode="0.00E+00">
                  <c:v>3.2808500000000001E-6</c:v>
                </c:pt>
                <c:pt idx="1260" formatCode="0.00E+00">
                  <c:v>3.2592399999999999E-6</c:v>
                </c:pt>
                <c:pt idx="1261" formatCode="0.00E+00">
                  <c:v>3.2377400000000002E-6</c:v>
                </c:pt>
                <c:pt idx="1262" formatCode="0.00E+00">
                  <c:v>3.2165699999999999E-6</c:v>
                </c:pt>
                <c:pt idx="1263" formatCode="0.00E+00">
                  <c:v>3.1953999999999999E-6</c:v>
                </c:pt>
                <c:pt idx="1264" formatCode="0.00E+00">
                  <c:v>3.1743400000000001E-6</c:v>
                </c:pt>
                <c:pt idx="1265" formatCode="0.00E+00">
                  <c:v>3.15347E-6</c:v>
                </c:pt>
                <c:pt idx="1266" formatCode="0.00E+00">
                  <c:v>3.13285E-6</c:v>
                </c:pt>
                <c:pt idx="1267" formatCode="0.00E+00">
                  <c:v>3.1122200000000002E-6</c:v>
                </c:pt>
                <c:pt idx="1268" formatCode="0.00E+00">
                  <c:v>3.09181E-6</c:v>
                </c:pt>
                <c:pt idx="1269" formatCode="0.00E+00">
                  <c:v>3.07137E-6</c:v>
                </c:pt>
                <c:pt idx="1270" formatCode="0.00E+00">
                  <c:v>3.0513400000000002E-6</c:v>
                </c:pt>
                <c:pt idx="1271" formatCode="0.00E+00">
                  <c:v>3.0311999999999999E-6</c:v>
                </c:pt>
                <c:pt idx="1272" formatCode="0.00E+00">
                  <c:v>3.01135E-6</c:v>
                </c:pt>
                <c:pt idx="1273" formatCode="0.00E+00">
                  <c:v>2.9915300000000001E-6</c:v>
                </c:pt>
                <c:pt idx="1274" formatCode="0.00E+00">
                  <c:v>2.97195E-6</c:v>
                </c:pt>
                <c:pt idx="1275" formatCode="0.00E+00">
                  <c:v>2.95239E-6</c:v>
                </c:pt>
                <c:pt idx="1276" formatCode="0.00E+00">
                  <c:v>2.93301E-6</c:v>
                </c:pt>
                <c:pt idx="1277" formatCode="0.00E+00">
                  <c:v>2.91374E-6</c:v>
                </c:pt>
                <c:pt idx="1278" formatCode="0.00E+00">
                  <c:v>2.8946199999999999E-6</c:v>
                </c:pt>
                <c:pt idx="1279" formatCode="0.00E+00">
                  <c:v>2.8756500000000002E-6</c:v>
                </c:pt>
                <c:pt idx="1280" formatCode="0.00E+00">
                  <c:v>2.8567000000000001E-6</c:v>
                </c:pt>
                <c:pt idx="1281" formatCode="0.00E+00">
                  <c:v>2.8380199999999999E-6</c:v>
                </c:pt>
                <c:pt idx="1282" formatCode="0.00E+00">
                  <c:v>2.8193900000000002E-6</c:v>
                </c:pt>
                <c:pt idx="1283" formatCode="0.00E+00">
                  <c:v>2.8008400000000002E-6</c:v>
                </c:pt>
                <c:pt idx="1284" formatCode="0.00E+00">
                  <c:v>2.7824799999999999E-6</c:v>
                </c:pt>
                <c:pt idx="1285" formatCode="0.00E+00">
                  <c:v>2.76424E-6</c:v>
                </c:pt>
                <c:pt idx="1286" formatCode="0.00E+00">
                  <c:v>2.7459900000000002E-6</c:v>
                </c:pt>
                <c:pt idx="1287" formatCode="0.00E+00">
                  <c:v>2.7281600000000002E-6</c:v>
                </c:pt>
                <c:pt idx="1288" formatCode="0.00E+00">
                  <c:v>2.7101399999999999E-6</c:v>
                </c:pt>
                <c:pt idx="1289" formatCode="0.00E+00">
                  <c:v>2.69236E-6</c:v>
                </c:pt>
                <c:pt idx="1290" formatCode="0.00E+00">
                  <c:v>2.6747200000000001E-6</c:v>
                </c:pt>
                <c:pt idx="1291" formatCode="0.00E+00">
                  <c:v>2.6571400000000002E-6</c:v>
                </c:pt>
                <c:pt idx="1292" formatCode="0.00E+00">
                  <c:v>2.6397299999999999E-6</c:v>
                </c:pt>
                <c:pt idx="1293" formatCode="0.00E+00">
                  <c:v>2.6224000000000001E-6</c:v>
                </c:pt>
                <c:pt idx="1294" formatCode="0.00E+00">
                  <c:v>2.60526E-6</c:v>
                </c:pt>
                <c:pt idx="1295" formatCode="0.00E+00">
                  <c:v>2.5881700000000001E-6</c:v>
                </c:pt>
                <c:pt idx="1296" formatCode="0.00E+00">
                  <c:v>2.5711599999999998E-6</c:v>
                </c:pt>
                <c:pt idx="1297" formatCode="0.00E+00">
                  <c:v>2.5543400000000001E-6</c:v>
                </c:pt>
                <c:pt idx="1298" formatCode="0.00E+00">
                  <c:v>2.5375100000000001E-6</c:v>
                </c:pt>
                <c:pt idx="1299" formatCode="0.00E+00">
                  <c:v>2.5209700000000001E-6</c:v>
                </c:pt>
                <c:pt idx="1300" formatCode="0.00E+00">
                  <c:v>2.5043899999999998E-6</c:v>
                </c:pt>
                <c:pt idx="1301" formatCode="0.00E+00">
                  <c:v>2.4879400000000002E-6</c:v>
                </c:pt>
                <c:pt idx="1302" formatCode="0.00E+00">
                  <c:v>2.4716199999999999E-6</c:v>
                </c:pt>
                <c:pt idx="1303" formatCode="0.00E+00">
                  <c:v>2.4554499999999999E-6</c:v>
                </c:pt>
                <c:pt idx="1304" formatCode="0.00E+00">
                  <c:v>2.4393600000000001E-6</c:v>
                </c:pt>
                <c:pt idx="1305" formatCode="0.00E+00">
                  <c:v>2.4233499999999998E-6</c:v>
                </c:pt>
                <c:pt idx="1306" formatCode="0.00E+00">
                  <c:v>2.40749E-6</c:v>
                </c:pt>
                <c:pt idx="1307" formatCode="0.00E+00">
                  <c:v>2.3917400000000002E-6</c:v>
                </c:pt>
                <c:pt idx="1308" formatCode="0.00E+00">
                  <c:v>2.3760000000000002E-6</c:v>
                </c:pt>
                <c:pt idx="1309" formatCode="0.00E+00">
                  <c:v>2.36051E-6</c:v>
                </c:pt>
                <c:pt idx="1310" formatCode="0.00E+00">
                  <c:v>2.3448899999999999E-6</c:v>
                </c:pt>
                <c:pt idx="1311" formatCode="0.00E+00">
                  <c:v>2.3296300000000001E-6</c:v>
                </c:pt>
                <c:pt idx="1312" formatCode="0.00E+00">
                  <c:v>2.3143800000000001E-6</c:v>
                </c:pt>
                <c:pt idx="1313" formatCode="0.00E+00">
                  <c:v>2.2992299999999999E-6</c:v>
                </c:pt>
                <c:pt idx="1314" formatCode="0.00E+00">
                  <c:v>2.2840800000000002E-6</c:v>
                </c:pt>
                <c:pt idx="1315" formatCode="0.00E+00">
                  <c:v>2.2691699999999998E-6</c:v>
                </c:pt>
                <c:pt idx="1316" formatCode="0.00E+00">
                  <c:v>2.25428E-6</c:v>
                </c:pt>
                <c:pt idx="1317" formatCode="0.00E+00">
                  <c:v>2.2394900000000001E-6</c:v>
                </c:pt>
                <c:pt idx="1318" formatCode="0.00E+00">
                  <c:v>2.2248299999999998E-6</c:v>
                </c:pt>
                <c:pt idx="1319" formatCode="0.00E+00">
                  <c:v>2.21032E-6</c:v>
                </c:pt>
                <c:pt idx="1320" formatCode="0.00E+00">
                  <c:v>2.1958199999999999E-6</c:v>
                </c:pt>
                <c:pt idx="1321" formatCode="0.00E+00">
                  <c:v>2.1813799999999999E-6</c:v>
                </c:pt>
                <c:pt idx="1322" formatCode="0.00E+00">
                  <c:v>2.16707E-6</c:v>
                </c:pt>
                <c:pt idx="1323" formatCode="0.00E+00">
                  <c:v>2.1529799999999998E-6</c:v>
                </c:pt>
                <c:pt idx="1324" formatCode="0.00E+00">
                  <c:v>2.13887E-6</c:v>
                </c:pt>
                <c:pt idx="1325" formatCode="0.00E+00">
                  <c:v>2.1247799999999998E-6</c:v>
                </c:pt>
                <c:pt idx="1326" formatCode="0.00E+00">
                  <c:v>2.1109099999999998E-6</c:v>
                </c:pt>
                <c:pt idx="1327" formatCode="0.00E+00">
                  <c:v>2.0970500000000001E-6</c:v>
                </c:pt>
                <c:pt idx="1328" formatCode="0.00E+00">
                  <c:v>2.0834100000000001E-6</c:v>
                </c:pt>
                <c:pt idx="1329" formatCode="0.00E+00">
                  <c:v>2.0696999999999999E-6</c:v>
                </c:pt>
                <c:pt idx="1330" formatCode="0.00E+00">
                  <c:v>2.0561300000000001E-6</c:v>
                </c:pt>
                <c:pt idx="1331" formatCode="0.00E+00">
                  <c:v>2.0427099999999998E-6</c:v>
                </c:pt>
                <c:pt idx="1332" formatCode="0.00E+00">
                  <c:v>2.0293199999999999E-6</c:v>
                </c:pt>
                <c:pt idx="1333" formatCode="0.00E+00">
                  <c:v>2.0160299999999998E-6</c:v>
                </c:pt>
                <c:pt idx="1334" formatCode="0.00E+00">
                  <c:v>2.0028499999999998E-6</c:v>
                </c:pt>
                <c:pt idx="1335" formatCode="0.00E+00">
                  <c:v>1.9897300000000002E-6</c:v>
                </c:pt>
                <c:pt idx="1336" formatCode="0.00E+00">
                  <c:v>1.9766899999999998E-6</c:v>
                </c:pt>
                <c:pt idx="1337" formatCode="0.00E+00">
                  <c:v>1.96378E-6</c:v>
                </c:pt>
                <c:pt idx="1338" formatCode="0.00E+00">
                  <c:v>1.95086E-6</c:v>
                </c:pt>
                <c:pt idx="1339" formatCode="0.00E+00">
                  <c:v>1.9381000000000001E-6</c:v>
                </c:pt>
                <c:pt idx="1340" formatCode="0.00E+00">
                  <c:v>1.9255500000000001E-6</c:v>
                </c:pt>
                <c:pt idx="1341" formatCode="0.00E+00">
                  <c:v>1.9128199999999998E-6</c:v>
                </c:pt>
                <c:pt idx="1342" formatCode="0.00E+00">
                  <c:v>1.90036E-6</c:v>
                </c:pt>
                <c:pt idx="1343" formatCode="0.00E+00">
                  <c:v>1.88787E-6</c:v>
                </c:pt>
                <c:pt idx="1344" formatCode="0.00E+00">
                  <c:v>1.8755699999999999E-6</c:v>
                </c:pt>
                <c:pt idx="1345" formatCode="0.00E+00">
                  <c:v>1.8632E-6</c:v>
                </c:pt>
                <c:pt idx="1346" formatCode="0.00E+00">
                  <c:v>1.8511299999999999E-6</c:v>
                </c:pt>
                <c:pt idx="1347" formatCode="0.00E+00">
                  <c:v>1.8389399999999999E-6</c:v>
                </c:pt>
                <c:pt idx="1348" formatCode="0.00E+00">
                  <c:v>1.8269499999999999E-6</c:v>
                </c:pt>
                <c:pt idx="1349" formatCode="0.00E+00">
                  <c:v>1.81494E-6</c:v>
                </c:pt>
                <c:pt idx="1350" formatCode="0.00E+00">
                  <c:v>1.80314E-6</c:v>
                </c:pt>
                <c:pt idx="1351" formatCode="0.00E+00">
                  <c:v>1.79129E-6</c:v>
                </c:pt>
                <c:pt idx="1352" formatCode="0.00E+00">
                  <c:v>1.77956E-6</c:v>
                </c:pt>
                <c:pt idx="1353" formatCode="0.00E+00">
                  <c:v>1.76792E-6</c:v>
                </c:pt>
                <c:pt idx="1354" formatCode="0.00E+00">
                  <c:v>1.7564400000000001E-6</c:v>
                </c:pt>
                <c:pt idx="1355" formatCode="0.00E+00">
                  <c:v>1.7449100000000001E-6</c:v>
                </c:pt>
                <c:pt idx="1356" formatCode="0.00E+00">
                  <c:v>1.7333899999999999E-6</c:v>
                </c:pt>
                <c:pt idx="1357" formatCode="0.00E+00">
                  <c:v>1.7222100000000001E-6</c:v>
                </c:pt>
                <c:pt idx="1358" formatCode="0.00E+00">
                  <c:v>1.7108199999999999E-6</c:v>
                </c:pt>
                <c:pt idx="1359" formatCode="0.00E+00">
                  <c:v>1.6997100000000001E-6</c:v>
                </c:pt>
                <c:pt idx="1360" formatCode="0.00E+00">
                  <c:v>1.6885199999999999E-6</c:v>
                </c:pt>
                <c:pt idx="1361" formatCode="0.00E+00">
                  <c:v>1.6775E-6</c:v>
                </c:pt>
                <c:pt idx="1362" formatCode="0.00E+00">
                  <c:v>1.66656E-6</c:v>
                </c:pt>
                <c:pt idx="1363" formatCode="0.00E+00">
                  <c:v>1.65565E-6</c:v>
                </c:pt>
                <c:pt idx="1364" formatCode="0.00E+00">
                  <c:v>1.6448300000000001E-6</c:v>
                </c:pt>
                <c:pt idx="1365" formatCode="0.00E+00">
                  <c:v>1.63398E-6</c:v>
                </c:pt>
                <c:pt idx="1366" formatCode="0.00E+00">
                  <c:v>1.62337E-6</c:v>
                </c:pt>
                <c:pt idx="1367" formatCode="0.00E+00">
                  <c:v>1.6127799999999999E-6</c:v>
                </c:pt>
                <c:pt idx="1368" formatCode="0.00E+00">
                  <c:v>1.6022300000000001E-6</c:v>
                </c:pt>
                <c:pt idx="1369" formatCode="0.00E+00">
                  <c:v>1.5917200000000001E-6</c:v>
                </c:pt>
                <c:pt idx="1370" formatCode="0.00E+00">
                  <c:v>1.5813100000000001E-6</c:v>
                </c:pt>
                <c:pt idx="1371" formatCode="0.00E+00">
                  <c:v>1.57099E-6</c:v>
                </c:pt>
                <c:pt idx="1372" formatCode="0.00E+00">
                  <c:v>1.56074E-6</c:v>
                </c:pt>
                <c:pt idx="1373" formatCode="0.00E+00">
                  <c:v>1.5504499999999999E-6</c:v>
                </c:pt>
                <c:pt idx="1374" formatCode="0.00E+00">
                  <c:v>1.54041E-6</c:v>
                </c:pt>
                <c:pt idx="1375" formatCode="0.00E+00">
                  <c:v>1.53031E-6</c:v>
                </c:pt>
                <c:pt idx="1376" formatCode="0.00E+00">
                  <c:v>1.5203000000000001E-6</c:v>
                </c:pt>
                <c:pt idx="1377" formatCode="0.00E+00">
                  <c:v>1.5103299999999999E-6</c:v>
                </c:pt>
                <c:pt idx="1378" formatCode="0.00E+00">
                  <c:v>1.5004799999999999E-6</c:v>
                </c:pt>
                <c:pt idx="1379" formatCode="0.00E+00">
                  <c:v>1.4906800000000001E-6</c:v>
                </c:pt>
                <c:pt idx="1380" formatCode="0.00E+00">
                  <c:v>1.4809099999999999E-6</c:v>
                </c:pt>
                <c:pt idx="1381" formatCode="0.00E+00">
                  <c:v>1.4711899999999999E-6</c:v>
                </c:pt>
                <c:pt idx="1382" formatCode="0.00E+00">
                  <c:v>1.4616699999999999E-6</c:v>
                </c:pt>
                <c:pt idx="1383" formatCode="0.00E+00">
                  <c:v>1.4520499999999999E-6</c:v>
                </c:pt>
                <c:pt idx="1384" formatCode="0.00E+00">
                  <c:v>1.4426200000000001E-6</c:v>
                </c:pt>
                <c:pt idx="1385" formatCode="0.00E+00">
                  <c:v>1.43318E-6</c:v>
                </c:pt>
                <c:pt idx="1386" formatCode="0.00E+00">
                  <c:v>1.42377E-6</c:v>
                </c:pt>
                <c:pt idx="1387" formatCode="0.00E+00">
                  <c:v>1.4144299999999999E-6</c:v>
                </c:pt>
                <c:pt idx="1388" formatCode="0.00E+00">
                  <c:v>1.40528E-6</c:v>
                </c:pt>
                <c:pt idx="1389" formatCode="0.00E+00">
                  <c:v>1.3960000000000001E-6</c:v>
                </c:pt>
                <c:pt idx="1390" formatCode="0.00E+00">
                  <c:v>1.3869199999999999E-6</c:v>
                </c:pt>
                <c:pt idx="1391" formatCode="0.00E+00">
                  <c:v>1.37787E-6</c:v>
                </c:pt>
                <c:pt idx="1392" formatCode="0.00E+00">
                  <c:v>1.36884E-6</c:v>
                </c:pt>
                <c:pt idx="1393" formatCode="0.00E+00">
                  <c:v>1.3598699999999999E-6</c:v>
                </c:pt>
                <c:pt idx="1394" formatCode="0.00E+00">
                  <c:v>1.35105E-6</c:v>
                </c:pt>
                <c:pt idx="1395" formatCode="0.00E+00">
                  <c:v>1.3422E-6</c:v>
                </c:pt>
                <c:pt idx="1396" formatCode="0.00E+00">
                  <c:v>1.3334E-6</c:v>
                </c:pt>
                <c:pt idx="1397" formatCode="0.00E+00">
                  <c:v>1.32476E-6</c:v>
                </c:pt>
                <c:pt idx="1398" formatCode="0.00E+00">
                  <c:v>1.3159899999999999E-6</c:v>
                </c:pt>
                <c:pt idx="1399" formatCode="0.00E+00">
                  <c:v>1.3075200000000001E-6</c:v>
                </c:pt>
                <c:pt idx="1400" formatCode="0.00E+00">
                  <c:v>1.29887E-6</c:v>
                </c:pt>
                <c:pt idx="1401" formatCode="0.00E+00">
                  <c:v>1.2904500000000001E-6</c:v>
                </c:pt>
                <c:pt idx="1402" formatCode="0.00E+00">
                  <c:v>1.28197E-6</c:v>
                </c:pt>
                <c:pt idx="1403" formatCode="0.00E+00">
                  <c:v>1.2735599999999999E-6</c:v>
                </c:pt>
                <c:pt idx="1404" formatCode="0.00E+00">
                  <c:v>1.2653899999999999E-6</c:v>
                </c:pt>
                <c:pt idx="1405" formatCode="0.00E+00">
                  <c:v>1.25694E-6</c:v>
                </c:pt>
                <c:pt idx="1406" formatCode="0.00E+00">
                  <c:v>1.2488100000000001E-6</c:v>
                </c:pt>
                <c:pt idx="1407" formatCode="0.00E+00">
                  <c:v>1.24069E-6</c:v>
                </c:pt>
                <c:pt idx="1408" formatCode="0.00E+00">
                  <c:v>1.23253E-6</c:v>
                </c:pt>
                <c:pt idx="1409" formatCode="0.00E+00">
                  <c:v>1.22455E-6</c:v>
                </c:pt>
                <c:pt idx="1410" formatCode="0.00E+00">
                  <c:v>1.2164699999999999E-6</c:v>
                </c:pt>
                <c:pt idx="1411" formatCode="0.00E+00">
                  <c:v>1.2085200000000001E-6</c:v>
                </c:pt>
                <c:pt idx="1412" formatCode="0.00E+00">
                  <c:v>1.2005899999999999E-6</c:v>
                </c:pt>
                <c:pt idx="1413" formatCode="0.00E+00">
                  <c:v>1.1928400000000001E-6</c:v>
                </c:pt>
                <c:pt idx="1414" formatCode="0.00E+00">
                  <c:v>1.18505E-6</c:v>
                </c:pt>
                <c:pt idx="1415" formatCode="0.00E+00">
                  <c:v>1.17724E-6</c:v>
                </c:pt>
                <c:pt idx="1416" formatCode="0.00E+00">
                  <c:v>1.16964E-6</c:v>
                </c:pt>
                <c:pt idx="1417" formatCode="0.00E+00">
                  <c:v>1.16193E-6</c:v>
                </c:pt>
                <c:pt idx="1418" formatCode="0.00E+00">
                  <c:v>1.1544300000000001E-6</c:v>
                </c:pt>
                <c:pt idx="1419" formatCode="0.00E+00">
                  <c:v>1.1467500000000001E-6</c:v>
                </c:pt>
                <c:pt idx="1420" formatCode="0.00E+00">
                  <c:v>1.13923E-6</c:v>
                </c:pt>
                <c:pt idx="1421" formatCode="0.00E+00">
                  <c:v>1.1319300000000001E-6</c:v>
                </c:pt>
                <c:pt idx="1422" formatCode="0.00E+00">
                  <c:v>1.1245E-6</c:v>
                </c:pt>
                <c:pt idx="1423" formatCode="0.00E+00">
                  <c:v>1.11716E-6</c:v>
                </c:pt>
                <c:pt idx="1424" formatCode="0.00E+00">
                  <c:v>1.1098599999999999E-6</c:v>
                </c:pt>
                <c:pt idx="1425" formatCode="0.00E+00">
                  <c:v>1.1025400000000001E-6</c:v>
                </c:pt>
                <c:pt idx="1426" formatCode="0.00E+00">
                  <c:v>1.09544E-6</c:v>
                </c:pt>
                <c:pt idx="1427" formatCode="0.00E+00">
                  <c:v>1.0882199999999999E-6</c:v>
                </c:pt>
                <c:pt idx="1428" formatCode="0.00E+00">
                  <c:v>1.08118E-6</c:v>
                </c:pt>
                <c:pt idx="1429" formatCode="0.00E+00">
                  <c:v>1.0740199999999999E-6</c:v>
                </c:pt>
                <c:pt idx="1430" formatCode="0.00E+00">
                  <c:v>1.0671299999999999E-6</c:v>
                </c:pt>
                <c:pt idx="1431" formatCode="0.00E+00">
                  <c:v>1.0601E-6</c:v>
                </c:pt>
                <c:pt idx="1432" formatCode="0.00E+00">
                  <c:v>1.05314E-6</c:v>
                </c:pt>
                <c:pt idx="1433" formatCode="0.00E+00">
                  <c:v>1.04629E-6</c:v>
                </c:pt>
                <c:pt idx="1434" formatCode="0.00E+00">
                  <c:v>1.03944E-6</c:v>
                </c:pt>
                <c:pt idx="1435" formatCode="0.00E+00">
                  <c:v>1.0326399999999999E-6</c:v>
                </c:pt>
                <c:pt idx="1436" formatCode="0.00E+00">
                  <c:v>1.0259899999999999E-6</c:v>
                </c:pt>
                <c:pt idx="1437" formatCode="0.00E+00">
                  <c:v>1.01925E-6</c:v>
                </c:pt>
                <c:pt idx="1438" formatCode="0.00E+00">
                  <c:v>1.01249E-6</c:v>
                </c:pt>
                <c:pt idx="1439" formatCode="0.00E+00">
                  <c:v>1.00601E-6</c:v>
                </c:pt>
                <c:pt idx="1440" formatCode="0.00E+00">
                  <c:v>9.9942200000000009E-7</c:v>
                </c:pt>
                <c:pt idx="1441" formatCode="0.00E+00">
                  <c:v>9.9281500000000004E-7</c:v>
                </c:pt>
                <c:pt idx="1442" formatCode="0.00E+00">
                  <c:v>9.8646200000000001E-7</c:v>
                </c:pt>
                <c:pt idx="1443" formatCode="0.00E+00">
                  <c:v>9.7985100000000006E-7</c:v>
                </c:pt>
                <c:pt idx="1444" formatCode="0.00E+00">
                  <c:v>9.7356700000000003E-7</c:v>
                </c:pt>
                <c:pt idx="1445" formatCode="0.00E+00">
                  <c:v>9.67153E-7</c:v>
                </c:pt>
                <c:pt idx="1446" formatCode="0.00E+00">
                  <c:v>9.6089899999999995E-7</c:v>
                </c:pt>
                <c:pt idx="1447" formatCode="0.00E+00">
                  <c:v>9.5462600000000001E-7</c:v>
                </c:pt>
                <c:pt idx="1448" formatCode="0.00E+00">
                  <c:v>9.4835900000000003E-7</c:v>
                </c:pt>
                <c:pt idx="1449" formatCode="0.00E+00">
                  <c:v>9.4213599999999999E-7</c:v>
                </c:pt>
                <c:pt idx="1450" formatCode="0.00E+00">
                  <c:v>9.3609399999999996E-7</c:v>
                </c:pt>
                <c:pt idx="1451" formatCode="0.00E+00">
                  <c:v>9.2984199999999997E-7</c:v>
                </c:pt>
                <c:pt idx="1452" formatCode="0.00E+00">
                  <c:v>9.2387200000000003E-7</c:v>
                </c:pt>
                <c:pt idx="1453" formatCode="0.00E+00">
                  <c:v>9.1778900000000004E-7</c:v>
                </c:pt>
                <c:pt idx="1454" formatCode="0.00E+00">
                  <c:v>9.1187800000000003E-7</c:v>
                </c:pt>
                <c:pt idx="1455" formatCode="0.00E+00">
                  <c:v>9.0585299999999995E-7</c:v>
                </c:pt>
                <c:pt idx="1456" formatCode="0.00E+00">
                  <c:v>8.9987600000000003E-7</c:v>
                </c:pt>
                <c:pt idx="1457" formatCode="0.00E+00">
                  <c:v>8.9412600000000002E-7</c:v>
                </c:pt>
                <c:pt idx="1458" formatCode="0.00E+00">
                  <c:v>8.8823299999999998E-7</c:v>
                </c:pt>
                <c:pt idx="1459" formatCode="0.00E+00">
                  <c:v>8.8245199999999997E-7</c:v>
                </c:pt>
                <c:pt idx="1460" formatCode="0.00E+00">
                  <c:v>8.7667800000000004E-7</c:v>
                </c:pt>
                <c:pt idx="1461" formatCode="0.00E+00">
                  <c:v>8.7097000000000002E-7</c:v>
                </c:pt>
                <c:pt idx="1462" formatCode="0.00E+00">
                  <c:v>8.6527500000000005E-7</c:v>
                </c:pt>
                <c:pt idx="1463" formatCode="0.00E+00">
                  <c:v>8.59558E-7</c:v>
                </c:pt>
                <c:pt idx="1464" formatCode="0.00E+00">
                  <c:v>8.5404300000000002E-7</c:v>
                </c:pt>
                <c:pt idx="1465" formatCode="0.00E+00">
                  <c:v>8.48404E-7</c:v>
                </c:pt>
                <c:pt idx="1466" formatCode="0.00E+00">
                  <c:v>8.4291600000000003E-7</c:v>
                </c:pt>
                <c:pt idx="1467" formatCode="0.00E+00">
                  <c:v>8.3738299999999998E-7</c:v>
                </c:pt>
                <c:pt idx="1468" formatCode="0.00E+00">
                  <c:v>8.3190400000000004E-7</c:v>
                </c:pt>
                <c:pt idx="1469" formatCode="0.00E+00">
                  <c:v>8.2662200000000003E-7</c:v>
                </c:pt>
                <c:pt idx="1470" formatCode="0.00E+00">
                  <c:v>8.2107900000000002E-7</c:v>
                </c:pt>
                <c:pt idx="1471" formatCode="0.00E+00">
                  <c:v>8.1572E-7</c:v>
                </c:pt>
                <c:pt idx="1472" formatCode="0.00E+00">
                  <c:v>8.1038200000000004E-7</c:v>
                </c:pt>
                <c:pt idx="1473" formatCode="0.00E+00">
                  <c:v>8.0513400000000001E-7</c:v>
                </c:pt>
                <c:pt idx="1474" formatCode="0.00E+00">
                  <c:v>7.9988099999999996E-7</c:v>
                </c:pt>
                <c:pt idx="1475" formatCode="0.00E+00">
                  <c:v>7.94689E-7</c:v>
                </c:pt>
                <c:pt idx="1476" formatCode="0.00E+00">
                  <c:v>7.8948900000000004E-7</c:v>
                </c:pt>
                <c:pt idx="1477" formatCode="0.00E+00">
                  <c:v>7.8425899999999998E-7</c:v>
                </c:pt>
                <c:pt idx="1478" formatCode="0.00E+00">
                  <c:v>7.7930200000000005E-7</c:v>
                </c:pt>
                <c:pt idx="1479" formatCode="0.00E+00">
                  <c:v>7.7402000000000004E-7</c:v>
                </c:pt>
                <c:pt idx="1480" formatCode="0.00E+00">
                  <c:v>7.6906000000000003E-7</c:v>
                </c:pt>
                <c:pt idx="1481" formatCode="0.00E+00">
                  <c:v>7.6405000000000002E-7</c:v>
                </c:pt>
                <c:pt idx="1482" formatCode="0.00E+00">
                  <c:v>7.5899500000000003E-7</c:v>
                </c:pt>
                <c:pt idx="1483" formatCode="0.00E+00">
                  <c:v>7.5409499999999998E-7</c:v>
                </c:pt>
                <c:pt idx="1484" formatCode="0.00E+00">
                  <c:v>7.4922200000000004E-7</c:v>
                </c:pt>
                <c:pt idx="1485" formatCode="0.00E+00">
                  <c:v>7.4428699999999997E-7</c:v>
                </c:pt>
                <c:pt idx="1486" formatCode="0.00E+00">
                  <c:v>7.3942299999999996E-7</c:v>
                </c:pt>
                <c:pt idx="1487" formatCode="0.00E+00">
                  <c:v>7.3462300000000003E-7</c:v>
                </c:pt>
                <c:pt idx="1488" formatCode="0.00E+00">
                  <c:v>7.2977100000000003E-7</c:v>
                </c:pt>
                <c:pt idx="1489" formatCode="0.00E+00">
                  <c:v>7.2506599999999996E-7</c:v>
                </c:pt>
                <c:pt idx="1490" formatCode="0.00E+00">
                  <c:v>7.2032700000000002E-7</c:v>
                </c:pt>
                <c:pt idx="1491" formatCode="0.00E+00">
                  <c:v>7.1565600000000004E-7</c:v>
                </c:pt>
                <c:pt idx="1492" formatCode="0.00E+00">
                  <c:v>7.1090300000000002E-7</c:v>
                </c:pt>
                <c:pt idx="1493" formatCode="0.00E+00">
                  <c:v>7.0625900000000005E-7</c:v>
                </c:pt>
                <c:pt idx="1494" formatCode="0.00E+00">
                  <c:v>7.0176099999999998E-7</c:v>
                </c:pt>
                <c:pt idx="1495" formatCode="0.00E+00">
                  <c:v>6.9711700000000001E-7</c:v>
                </c:pt>
                <c:pt idx="1496" formatCode="0.00E+00">
                  <c:v>6.9249799999999998E-7</c:v>
                </c:pt>
                <c:pt idx="1497" formatCode="0.00E+00">
                  <c:v>6.8805100000000005E-7</c:v>
                </c:pt>
                <c:pt idx="1498" formatCode="0.00E+00">
                  <c:v>6.8358200000000004E-7</c:v>
                </c:pt>
                <c:pt idx="1499" formatCode="0.00E+00">
                  <c:v>6.7910200000000004E-7</c:v>
                </c:pt>
                <c:pt idx="1500" formatCode="0.00E+00">
                  <c:v>6.7464100000000004E-7</c:v>
                </c:pt>
                <c:pt idx="1501" formatCode="0.00E+00">
                  <c:v>6.70336E-7</c:v>
                </c:pt>
                <c:pt idx="1502" formatCode="0.00E+00">
                  <c:v>6.6587600000000003E-7</c:v>
                </c:pt>
                <c:pt idx="1503" formatCode="0.00E+00">
                  <c:v>6.6152799999999997E-7</c:v>
                </c:pt>
                <c:pt idx="1504" formatCode="0.00E+00">
                  <c:v>6.5725000000000004E-7</c:v>
                </c:pt>
                <c:pt idx="1505" formatCode="0.00E+00">
                  <c:v>6.5291500000000002E-7</c:v>
                </c:pt>
                <c:pt idx="1506" formatCode="0.00E+00">
                  <c:v>6.4865899999999996E-7</c:v>
                </c:pt>
                <c:pt idx="1507" formatCode="0.00E+00">
                  <c:v>6.4445899999999996E-7</c:v>
                </c:pt>
                <c:pt idx="1508" formatCode="0.00E+00">
                  <c:v>6.4025199999999998E-7</c:v>
                </c:pt>
                <c:pt idx="1509" formatCode="0.00E+00">
                  <c:v>6.3601500000000002E-7</c:v>
                </c:pt>
                <c:pt idx="1510" formatCode="0.00E+00">
                  <c:v>6.3191E-7</c:v>
                </c:pt>
                <c:pt idx="1511" formatCode="0.00E+00">
                  <c:v>6.2780799999999995E-7</c:v>
                </c:pt>
                <c:pt idx="1512" formatCode="0.00E+00">
                  <c:v>6.2372200000000003E-7</c:v>
                </c:pt>
                <c:pt idx="1513" formatCode="0.00E+00">
                  <c:v>6.1964800000000002E-7</c:v>
                </c:pt>
                <c:pt idx="1514" formatCode="0.00E+00">
                  <c:v>6.1551000000000004E-7</c:v>
                </c:pt>
                <c:pt idx="1515" formatCode="0.00E+00">
                  <c:v>6.1157900000000005E-7</c:v>
                </c:pt>
                <c:pt idx="1516" formatCode="0.00E+00">
                  <c:v>6.0759300000000003E-7</c:v>
                </c:pt>
                <c:pt idx="1517" formatCode="0.00E+00">
                  <c:v>6.0361699999999997E-7</c:v>
                </c:pt>
                <c:pt idx="1518" formatCode="0.00E+00">
                  <c:v>5.9963899999999996E-7</c:v>
                </c:pt>
                <c:pt idx="1519" formatCode="0.00E+00">
                  <c:v>5.95801E-7</c:v>
                </c:pt>
                <c:pt idx="1520" formatCode="0.00E+00">
                  <c:v>5.9185200000000005E-7</c:v>
                </c:pt>
                <c:pt idx="1521" formatCode="0.00E+00">
                  <c:v>5.8803199999999995E-7</c:v>
                </c:pt>
                <c:pt idx="1522" formatCode="0.00E+00">
                  <c:v>5.8411900000000004E-7</c:v>
                </c:pt>
                <c:pt idx="1523" formatCode="0.00E+00">
                  <c:v>5.8033600000000002E-7</c:v>
                </c:pt>
                <c:pt idx="1524" formatCode="0.00E+00">
                  <c:v>5.7664300000000004E-7</c:v>
                </c:pt>
                <c:pt idx="1525" formatCode="0.00E+00">
                  <c:v>5.7283999999999999E-7</c:v>
                </c:pt>
                <c:pt idx="1526" formatCode="0.00E+00">
                  <c:v>5.6906400000000005E-7</c:v>
                </c:pt>
                <c:pt idx="1527" formatCode="0.00E+00">
                  <c:v>5.6535999999999998E-7</c:v>
                </c:pt>
                <c:pt idx="1528" formatCode="0.00E+00">
                  <c:v>5.6165799999999996E-7</c:v>
                </c:pt>
                <c:pt idx="1529" formatCode="0.00E+00">
                  <c:v>5.5800599999999995E-7</c:v>
                </c:pt>
                <c:pt idx="1530" formatCode="0.00E+00">
                  <c:v>5.5438599999999997E-7</c:v>
                </c:pt>
                <c:pt idx="1531" formatCode="0.00E+00">
                  <c:v>5.5070299999999995E-7</c:v>
                </c:pt>
                <c:pt idx="1532" formatCode="0.00E+00">
                  <c:v>5.4715599999999998E-7</c:v>
                </c:pt>
                <c:pt idx="1533" formatCode="0.00E+00">
                  <c:v>5.4364000000000002E-7</c:v>
                </c:pt>
                <c:pt idx="1534" formatCode="0.00E+00">
                  <c:v>5.4001399999999998E-7</c:v>
                </c:pt>
                <c:pt idx="1535" formatCode="0.00E+00">
                  <c:v>5.3652500000000002E-7</c:v>
                </c:pt>
                <c:pt idx="1536" formatCode="0.00E+00">
                  <c:v>5.3301100000000001E-7</c:v>
                </c:pt>
                <c:pt idx="1537" formatCode="0.00E+00">
                  <c:v>5.2957100000000002E-7</c:v>
                </c:pt>
                <c:pt idx="1538" formatCode="0.00E+00">
                  <c:v>5.2606600000000005E-7</c:v>
                </c:pt>
                <c:pt idx="1539" formatCode="0.00E+00">
                  <c:v>5.2264700000000001E-7</c:v>
                </c:pt>
                <c:pt idx="1540" formatCode="0.00E+00">
                  <c:v>5.1923800000000003E-7</c:v>
                </c:pt>
                <c:pt idx="1541" formatCode="0.00E+00">
                  <c:v>5.1588699999999997E-7</c:v>
                </c:pt>
                <c:pt idx="1542" formatCode="0.00E+00">
                  <c:v>5.1246599999999998E-7</c:v>
                </c:pt>
                <c:pt idx="1543" formatCode="0.00E+00">
                  <c:v>5.0911299999999996E-7</c:v>
                </c:pt>
                <c:pt idx="1544" formatCode="0.00E+00">
                  <c:v>5.0592599999999997E-7</c:v>
                </c:pt>
                <c:pt idx="1545" formatCode="0.00E+00">
                  <c:v>5.0250499999999999E-7</c:v>
                </c:pt>
                <c:pt idx="1546" formatCode="0.00E+00">
                  <c:v>4.99276E-7</c:v>
                </c:pt>
                <c:pt idx="1547" formatCode="0.00E+00">
                  <c:v>4.9598900000000001E-7</c:v>
                </c:pt>
                <c:pt idx="1548" formatCode="0.00E+00">
                  <c:v>4.92713E-7</c:v>
                </c:pt>
                <c:pt idx="1549" formatCode="0.00E+00">
                  <c:v>4.89537E-7</c:v>
                </c:pt>
                <c:pt idx="1550" formatCode="0.00E+00">
                  <c:v>4.8635599999999996E-7</c:v>
                </c:pt>
                <c:pt idx="1551" formatCode="0.00E+00">
                  <c:v>4.8316899999999998E-7</c:v>
                </c:pt>
                <c:pt idx="1552" formatCode="0.00E+00">
                  <c:v>4.8003700000000003E-7</c:v>
                </c:pt>
                <c:pt idx="1553" formatCode="0.00E+00">
                  <c:v>4.76914E-7</c:v>
                </c:pt>
                <c:pt idx="1554" formatCode="0.00E+00">
                  <c:v>4.73759E-7</c:v>
                </c:pt>
                <c:pt idx="1555" formatCode="0.00E+00">
                  <c:v>4.7071299999999999E-7</c:v>
                </c:pt>
                <c:pt idx="1556" formatCode="0.00E+00">
                  <c:v>4.6757699999999998E-7</c:v>
                </c:pt>
                <c:pt idx="1557" formatCode="0.00E+00">
                  <c:v>4.6456599999999998E-7</c:v>
                </c:pt>
                <c:pt idx="1558" formatCode="0.00E+00">
                  <c:v>4.6162900000000001E-7</c:v>
                </c:pt>
                <c:pt idx="1559" formatCode="0.00E+00">
                  <c:v>4.58516E-7</c:v>
                </c:pt>
                <c:pt idx="1560" formatCode="0.00E+00">
                  <c:v>4.5550200000000002E-7</c:v>
                </c:pt>
                <c:pt idx="1561" formatCode="0.00E+00">
                  <c:v>4.5258100000000002E-7</c:v>
                </c:pt>
                <c:pt idx="1562" formatCode="0.00E+00">
                  <c:v>4.49621E-7</c:v>
                </c:pt>
                <c:pt idx="1563" formatCode="0.00E+00">
                  <c:v>4.4664900000000002E-7</c:v>
                </c:pt>
                <c:pt idx="1564" formatCode="0.00E+00">
                  <c:v>4.4379700000000001E-7</c:v>
                </c:pt>
                <c:pt idx="1565" formatCode="0.00E+00">
                  <c:v>4.4088299999999999E-7</c:v>
                </c:pt>
                <c:pt idx="1566" formatCode="0.00E+00">
                  <c:v>4.38018E-7</c:v>
                </c:pt>
                <c:pt idx="1567" formatCode="0.00E+00">
                  <c:v>4.3507899999999997E-7</c:v>
                </c:pt>
                <c:pt idx="1568" formatCode="0.00E+00">
                  <c:v>4.32343E-7</c:v>
                </c:pt>
                <c:pt idx="1569" formatCode="0.00E+00">
                  <c:v>4.2946300000000001E-7</c:v>
                </c:pt>
                <c:pt idx="1570" formatCode="0.00E+00">
                  <c:v>4.26695E-7</c:v>
                </c:pt>
                <c:pt idx="1571" formatCode="0.00E+00">
                  <c:v>4.23897E-7</c:v>
                </c:pt>
                <c:pt idx="1572" formatCode="0.00E+00">
                  <c:v>4.21162E-7</c:v>
                </c:pt>
                <c:pt idx="1573" formatCode="0.00E+00">
                  <c:v>4.1830599999999999E-7</c:v>
                </c:pt>
                <c:pt idx="1574" formatCode="0.00E+00">
                  <c:v>4.1577599999999998E-7</c:v>
                </c:pt>
                <c:pt idx="1575" formatCode="0.00E+00">
                  <c:v>4.1288300000000001E-7</c:v>
                </c:pt>
                <c:pt idx="1576" formatCode="0.00E+00">
                  <c:v>4.10244E-7</c:v>
                </c:pt>
                <c:pt idx="1577" formatCode="0.00E+00">
                  <c:v>4.0755200000000002E-7</c:v>
                </c:pt>
                <c:pt idx="1578" formatCode="0.00E+00">
                  <c:v>4.04962E-7</c:v>
                </c:pt>
                <c:pt idx="1579" formatCode="0.00E+00">
                  <c:v>4.02302E-7</c:v>
                </c:pt>
                <c:pt idx="1580" formatCode="0.00E+00">
                  <c:v>3.9957599999999998E-7</c:v>
                </c:pt>
                <c:pt idx="1581" formatCode="0.00E+00">
                  <c:v>3.9704499999999999E-7</c:v>
                </c:pt>
                <c:pt idx="1582" formatCode="0.00E+00">
                  <c:v>3.9447099999999999E-7</c:v>
                </c:pt>
                <c:pt idx="1583" formatCode="0.00E+00">
                  <c:v>3.9194699999999998E-7</c:v>
                </c:pt>
                <c:pt idx="1584" formatCode="0.00E+00">
                  <c:v>3.8933600000000001E-7</c:v>
                </c:pt>
                <c:pt idx="1585" formatCode="0.00E+00">
                  <c:v>3.8671499999999998E-7</c:v>
                </c:pt>
                <c:pt idx="1586" formatCode="0.00E+00">
                  <c:v>3.8430200000000002E-7</c:v>
                </c:pt>
                <c:pt idx="1587" formatCode="0.00E+00">
                  <c:v>3.8179300000000001E-7</c:v>
                </c:pt>
                <c:pt idx="1588" formatCode="0.00E+00">
                  <c:v>3.7924699999999998E-7</c:v>
                </c:pt>
                <c:pt idx="1589" formatCode="0.00E+00">
                  <c:v>3.7676899999999998E-7</c:v>
                </c:pt>
                <c:pt idx="1590" formatCode="0.00E+00">
                  <c:v>3.7437300000000001E-7</c:v>
                </c:pt>
                <c:pt idx="1591" formatCode="0.00E+00">
                  <c:v>3.7180700000000002E-7</c:v>
                </c:pt>
                <c:pt idx="1592" formatCode="0.00E+00">
                  <c:v>3.6951100000000001E-7</c:v>
                </c:pt>
                <c:pt idx="1593" formatCode="0.00E+00">
                  <c:v>3.6707200000000002E-7</c:v>
                </c:pt>
                <c:pt idx="1594" formatCode="0.00E+00">
                  <c:v>3.6466599999999999E-7</c:v>
                </c:pt>
                <c:pt idx="1595" formatCode="0.00E+00">
                  <c:v>3.6226299999999999E-7</c:v>
                </c:pt>
                <c:pt idx="1596" formatCode="0.00E+00">
                  <c:v>3.5989999999999999E-7</c:v>
                </c:pt>
                <c:pt idx="1597" formatCode="0.00E+00">
                  <c:v>3.57601E-7</c:v>
                </c:pt>
                <c:pt idx="1598" formatCode="0.00E+00">
                  <c:v>3.5524499999999998E-7</c:v>
                </c:pt>
                <c:pt idx="1599" formatCode="0.00E+00">
                  <c:v>3.5297099999999999E-7</c:v>
                </c:pt>
                <c:pt idx="1600" formatCode="0.00E+00">
                  <c:v>3.5056799999999999E-7</c:v>
                </c:pt>
                <c:pt idx="1601" formatCode="0.00E+00">
                  <c:v>3.4833800000000001E-7</c:v>
                </c:pt>
                <c:pt idx="1602" formatCode="0.00E+00">
                  <c:v>3.4606299999999999E-7</c:v>
                </c:pt>
                <c:pt idx="1603" formatCode="0.00E+00">
                  <c:v>3.439E-7</c:v>
                </c:pt>
                <c:pt idx="1604" formatCode="0.00E+00">
                  <c:v>3.41493E-7</c:v>
                </c:pt>
                <c:pt idx="1605" formatCode="0.00E+00">
                  <c:v>3.3938000000000001E-7</c:v>
                </c:pt>
                <c:pt idx="1606" formatCode="0.00E+00">
                  <c:v>3.37082E-7</c:v>
                </c:pt>
                <c:pt idx="1607" formatCode="0.00E+00">
                  <c:v>3.3497100000000002E-7</c:v>
                </c:pt>
                <c:pt idx="1608" formatCode="0.00E+00">
                  <c:v>3.3276599999999998E-7</c:v>
                </c:pt>
                <c:pt idx="1609" formatCode="0.00E+00">
                  <c:v>3.30454E-7</c:v>
                </c:pt>
                <c:pt idx="1610" formatCode="0.00E+00">
                  <c:v>3.2849699999999998E-7</c:v>
                </c:pt>
                <c:pt idx="1611" formatCode="0.00E+00">
                  <c:v>3.2626499999999999E-7</c:v>
                </c:pt>
                <c:pt idx="1612" formatCode="0.00E+00">
                  <c:v>3.24217E-7</c:v>
                </c:pt>
                <c:pt idx="1613" formatCode="0.00E+00">
                  <c:v>3.2200800000000001E-7</c:v>
                </c:pt>
                <c:pt idx="1614" formatCode="0.00E+00">
                  <c:v>3.1993100000000001E-7</c:v>
                </c:pt>
                <c:pt idx="1615" formatCode="0.00E+00">
                  <c:v>3.1780699999999998E-7</c:v>
                </c:pt>
                <c:pt idx="1616" formatCode="0.00E+00">
                  <c:v>3.15813E-7</c:v>
                </c:pt>
                <c:pt idx="1617" formatCode="0.00E+00">
                  <c:v>3.1372300000000001E-7</c:v>
                </c:pt>
                <c:pt idx="1618" formatCode="0.00E+00">
                  <c:v>3.11611E-7</c:v>
                </c:pt>
                <c:pt idx="1619" formatCode="0.00E+00">
                  <c:v>3.0970799999999998E-7</c:v>
                </c:pt>
                <c:pt idx="1620" formatCode="0.00E+00">
                  <c:v>3.0758699999999999E-7</c:v>
                </c:pt>
                <c:pt idx="1621" formatCode="0.00E+00">
                  <c:v>3.0559199999999997E-7</c:v>
                </c:pt>
                <c:pt idx="1622" formatCode="0.00E+00">
                  <c:v>3.0360199999999999E-7</c:v>
                </c:pt>
                <c:pt idx="1623" formatCode="0.00E+00">
                  <c:v>3.0164500000000003E-7</c:v>
                </c:pt>
                <c:pt idx="1624" formatCode="0.00E+00">
                  <c:v>2.9972399999999999E-7</c:v>
                </c:pt>
                <c:pt idx="1625" formatCode="0.00E+00">
                  <c:v>2.9770999999999998E-7</c:v>
                </c:pt>
                <c:pt idx="1626" formatCode="0.00E+00">
                  <c:v>2.9572899999999999E-7</c:v>
                </c:pt>
                <c:pt idx="1627" formatCode="0.00E+00">
                  <c:v>2.93892E-7</c:v>
                </c:pt>
                <c:pt idx="1628" formatCode="0.00E+00">
                  <c:v>2.9191000000000002E-7</c:v>
                </c:pt>
                <c:pt idx="1629" formatCode="0.00E+00">
                  <c:v>2.8999200000000002E-7</c:v>
                </c:pt>
                <c:pt idx="1630" formatCode="0.00E+00">
                  <c:v>2.8812099999999999E-7</c:v>
                </c:pt>
                <c:pt idx="1631" formatCode="0.00E+00">
                  <c:v>2.8624899999999998E-7</c:v>
                </c:pt>
                <c:pt idx="1632" formatCode="0.00E+00">
                  <c:v>2.8444599999999998E-7</c:v>
                </c:pt>
                <c:pt idx="1633" formatCode="0.00E+00">
                  <c:v>2.8248000000000003E-7</c:v>
                </c:pt>
                <c:pt idx="1634" formatCode="0.00E+00">
                  <c:v>2.8070999999999998E-7</c:v>
                </c:pt>
                <c:pt idx="1635" formatCode="0.00E+00">
                  <c:v>2.7888400000000002E-7</c:v>
                </c:pt>
                <c:pt idx="1636" formatCode="0.00E+00">
                  <c:v>2.77021E-7</c:v>
                </c:pt>
                <c:pt idx="1637" formatCode="0.00E+00">
                  <c:v>2.7525300000000001E-7</c:v>
                </c:pt>
                <c:pt idx="1638" formatCode="0.00E+00">
                  <c:v>2.7340099999999997E-7</c:v>
                </c:pt>
                <c:pt idx="1639" formatCode="0.00E+00">
                  <c:v>2.7170100000000001E-7</c:v>
                </c:pt>
                <c:pt idx="1640" formatCode="0.00E+00">
                  <c:v>2.69898E-7</c:v>
                </c:pt>
                <c:pt idx="1641" formatCode="0.00E+00">
                  <c:v>2.6803899999999998E-7</c:v>
                </c:pt>
                <c:pt idx="1642" formatCode="0.00E+00">
                  <c:v>2.66444E-7</c:v>
                </c:pt>
                <c:pt idx="1643" formatCode="0.00E+00">
                  <c:v>2.64572E-7</c:v>
                </c:pt>
                <c:pt idx="1644" formatCode="0.00E+00">
                  <c:v>2.6298900000000003E-7</c:v>
                </c:pt>
                <c:pt idx="1645" formatCode="0.00E+00">
                  <c:v>2.6118000000000001E-7</c:v>
                </c:pt>
                <c:pt idx="1646" formatCode="0.00E+00">
                  <c:v>2.5950400000000002E-7</c:v>
                </c:pt>
                <c:pt idx="1647" formatCode="0.00E+00">
                  <c:v>2.57827E-7</c:v>
                </c:pt>
                <c:pt idx="1648" formatCode="0.00E+00">
                  <c:v>2.56076E-7</c:v>
                </c:pt>
                <c:pt idx="1649" formatCode="0.00E+00">
                  <c:v>2.5443700000000002E-7</c:v>
                </c:pt>
                <c:pt idx="1650" formatCode="0.00E+00">
                  <c:v>2.52814E-7</c:v>
                </c:pt>
                <c:pt idx="1651" formatCode="0.00E+00">
                  <c:v>2.5111500000000001E-7</c:v>
                </c:pt>
                <c:pt idx="1652" formatCode="0.00E+00">
                  <c:v>2.4954699999999998E-7</c:v>
                </c:pt>
                <c:pt idx="1653" formatCode="0.00E+00">
                  <c:v>2.47885E-7</c:v>
                </c:pt>
                <c:pt idx="1654" formatCode="0.00E+00">
                  <c:v>2.4626399999999999E-7</c:v>
                </c:pt>
                <c:pt idx="1655" formatCode="0.00E+00">
                  <c:v>2.4466900000000001E-7</c:v>
                </c:pt>
                <c:pt idx="1656" formatCode="0.00E+00">
                  <c:v>2.4303900000000001E-7</c:v>
                </c:pt>
                <c:pt idx="1657" formatCode="0.00E+00">
                  <c:v>2.4147800000000001E-7</c:v>
                </c:pt>
                <c:pt idx="1658" formatCode="0.00E+00">
                  <c:v>2.3989000000000001E-7</c:v>
                </c:pt>
                <c:pt idx="1659" formatCode="0.00E+00">
                  <c:v>2.3832899999999999E-7</c:v>
                </c:pt>
                <c:pt idx="1660" formatCode="0.00E+00">
                  <c:v>2.36778E-7</c:v>
                </c:pt>
                <c:pt idx="1661" formatCode="0.00E+00">
                  <c:v>2.35277E-7</c:v>
                </c:pt>
                <c:pt idx="1662" formatCode="0.00E+00">
                  <c:v>2.3366199999999999E-7</c:v>
                </c:pt>
                <c:pt idx="1663" formatCode="0.00E+00">
                  <c:v>2.3219399999999999E-7</c:v>
                </c:pt>
                <c:pt idx="1664" formatCode="0.00E+00">
                  <c:v>2.3072099999999999E-7</c:v>
                </c:pt>
                <c:pt idx="1665" formatCode="0.00E+00">
                  <c:v>2.2917100000000001E-7</c:v>
                </c:pt>
                <c:pt idx="1666" formatCode="0.00E+00">
                  <c:v>2.27645E-7</c:v>
                </c:pt>
                <c:pt idx="1667" formatCode="0.00E+00">
                  <c:v>2.2620400000000001E-7</c:v>
                </c:pt>
                <c:pt idx="1668" formatCode="0.00E+00">
                  <c:v>2.2469599999999999E-7</c:v>
                </c:pt>
                <c:pt idx="1669" formatCode="0.00E+00">
                  <c:v>2.2320299999999999E-7</c:v>
                </c:pt>
                <c:pt idx="1670" formatCode="0.00E+00">
                  <c:v>2.21808E-7</c:v>
                </c:pt>
                <c:pt idx="1671" formatCode="0.00E+00">
                  <c:v>2.20314E-7</c:v>
                </c:pt>
                <c:pt idx="1672" formatCode="0.00E+00">
                  <c:v>2.18937E-7</c:v>
                </c:pt>
                <c:pt idx="1673" formatCode="0.00E+00">
                  <c:v>2.17466E-7</c:v>
                </c:pt>
                <c:pt idx="1674" formatCode="0.00E+00">
                  <c:v>2.1602700000000001E-7</c:v>
                </c:pt>
                <c:pt idx="1675" formatCode="0.00E+00">
                  <c:v>2.14643E-7</c:v>
                </c:pt>
                <c:pt idx="1676" formatCode="0.00E+00">
                  <c:v>2.1325100000000001E-7</c:v>
                </c:pt>
                <c:pt idx="1677" formatCode="0.00E+00">
                  <c:v>2.11887E-7</c:v>
                </c:pt>
                <c:pt idx="1678" formatCode="0.00E+00">
                  <c:v>2.10419E-7</c:v>
                </c:pt>
                <c:pt idx="1679" formatCode="0.00E+00">
                  <c:v>2.0919699999999999E-7</c:v>
                </c:pt>
                <c:pt idx="1680" formatCode="0.00E+00">
                  <c:v>2.0769E-7</c:v>
                </c:pt>
                <c:pt idx="1681" formatCode="0.00E+00">
                  <c:v>2.0638600000000001E-7</c:v>
                </c:pt>
                <c:pt idx="1682" formatCode="0.00E+00">
                  <c:v>2.05004E-7</c:v>
                </c:pt>
                <c:pt idx="1683" formatCode="0.00E+00">
                  <c:v>2.03767E-7</c:v>
                </c:pt>
                <c:pt idx="1684" formatCode="0.00E+00">
                  <c:v>2.0242400000000001E-7</c:v>
                </c:pt>
                <c:pt idx="1685" formatCode="0.00E+00">
                  <c:v>2.00986E-7</c:v>
                </c:pt>
                <c:pt idx="1686" formatCode="0.00E+00">
                  <c:v>1.9974499999999999E-7</c:v>
                </c:pt>
                <c:pt idx="1687" formatCode="0.00E+00">
                  <c:v>1.98446E-7</c:v>
                </c:pt>
                <c:pt idx="1688" formatCode="0.00E+00">
                  <c:v>1.97162E-7</c:v>
                </c:pt>
                <c:pt idx="1689" formatCode="0.00E+00">
                  <c:v>1.95851E-7</c:v>
                </c:pt>
                <c:pt idx="1690" formatCode="0.00E+00">
                  <c:v>1.9457900000000001E-7</c:v>
                </c:pt>
                <c:pt idx="1691" formatCode="0.00E+00">
                  <c:v>1.9334000000000001E-7</c:v>
                </c:pt>
                <c:pt idx="1692" formatCode="0.00E+00">
                  <c:v>1.9204199999999999E-7</c:v>
                </c:pt>
                <c:pt idx="1693" formatCode="0.00E+00">
                  <c:v>1.90834E-7</c:v>
                </c:pt>
                <c:pt idx="1694" formatCode="0.00E+00">
                  <c:v>1.8951100000000001E-7</c:v>
                </c:pt>
                <c:pt idx="1695" formatCode="0.00E+00">
                  <c:v>1.8834899999999999E-7</c:v>
                </c:pt>
                <c:pt idx="1696" formatCode="0.00E+00">
                  <c:v>1.8710700000000001E-7</c:v>
                </c:pt>
                <c:pt idx="1697" formatCode="0.00E+00">
                  <c:v>1.8586800000000001E-7</c:v>
                </c:pt>
                <c:pt idx="1698" formatCode="0.00E+00">
                  <c:v>1.8465700000000001E-7</c:v>
                </c:pt>
                <c:pt idx="1699" formatCode="0.00E+00">
                  <c:v>1.83436E-7</c:v>
                </c:pt>
                <c:pt idx="1700" formatCode="0.00E+00">
                  <c:v>1.8226099999999999E-7</c:v>
                </c:pt>
                <c:pt idx="1701" formatCode="0.00E+00">
                  <c:v>1.8111100000000001E-7</c:v>
                </c:pt>
                <c:pt idx="1702" formatCode="0.00E+00">
                  <c:v>1.7991600000000001E-7</c:v>
                </c:pt>
                <c:pt idx="1703" formatCode="0.00E+00">
                  <c:v>1.78672E-7</c:v>
                </c:pt>
                <c:pt idx="1704" formatCode="0.00E+00">
                  <c:v>1.77601E-7</c:v>
                </c:pt>
                <c:pt idx="1705" formatCode="0.00E+00">
                  <c:v>1.7634900000000001E-7</c:v>
                </c:pt>
                <c:pt idx="1706" formatCode="0.00E+00">
                  <c:v>1.7526900000000001E-7</c:v>
                </c:pt>
                <c:pt idx="1707" formatCode="0.00E+00">
                  <c:v>1.74099E-7</c:v>
                </c:pt>
                <c:pt idx="1708" formatCode="0.00E+00">
                  <c:v>1.72977E-7</c:v>
                </c:pt>
                <c:pt idx="1709" formatCode="0.00E+00">
                  <c:v>1.7184899999999999E-7</c:v>
                </c:pt>
                <c:pt idx="1710" formatCode="0.00E+00">
                  <c:v>1.70692E-7</c:v>
                </c:pt>
                <c:pt idx="1711" formatCode="0.00E+00">
                  <c:v>1.6959E-7</c:v>
                </c:pt>
                <c:pt idx="1712" formatCode="0.00E+00">
                  <c:v>1.6852900000000001E-7</c:v>
                </c:pt>
                <c:pt idx="1713" formatCode="0.00E+00">
                  <c:v>1.674E-7</c:v>
                </c:pt>
                <c:pt idx="1714" formatCode="0.00E+00">
                  <c:v>1.66323E-7</c:v>
                </c:pt>
                <c:pt idx="1715" formatCode="0.00E+00">
                  <c:v>1.6524099999999999E-7</c:v>
                </c:pt>
                <c:pt idx="1716" formatCode="0.00E+00">
                  <c:v>1.6409799999999999E-7</c:v>
                </c:pt>
                <c:pt idx="1717" formatCode="0.00E+00">
                  <c:v>1.6310700000000001E-7</c:v>
                </c:pt>
                <c:pt idx="1718" formatCode="0.00E+00">
                  <c:v>1.6198800000000001E-7</c:v>
                </c:pt>
                <c:pt idx="1719" formatCode="0.00E+00">
                  <c:v>1.6098400000000001E-7</c:v>
                </c:pt>
                <c:pt idx="1720" formatCode="0.00E+00">
                  <c:v>1.59904E-7</c:v>
                </c:pt>
                <c:pt idx="1721" formatCode="0.00E+00">
                  <c:v>1.58851E-7</c:v>
                </c:pt>
                <c:pt idx="1722" formatCode="0.00E+00">
                  <c:v>1.5783899999999999E-7</c:v>
                </c:pt>
                <c:pt idx="1723" formatCode="0.00E+00">
                  <c:v>1.56751E-7</c:v>
                </c:pt>
                <c:pt idx="1724" formatCode="0.00E+00">
                  <c:v>1.5584700000000001E-7</c:v>
                </c:pt>
                <c:pt idx="1725" formatCode="0.00E+00">
                  <c:v>1.54698E-7</c:v>
                </c:pt>
                <c:pt idx="1726" formatCode="0.00E+00">
                  <c:v>1.5375899999999999E-7</c:v>
                </c:pt>
                <c:pt idx="1727" formatCode="0.00E+00">
                  <c:v>1.5281300000000001E-7</c:v>
                </c:pt>
                <c:pt idx="1728" formatCode="0.00E+00">
                  <c:v>1.5170199999999999E-7</c:v>
                </c:pt>
                <c:pt idx="1729" formatCode="0.00E+00">
                  <c:v>1.50801E-7</c:v>
                </c:pt>
                <c:pt idx="1730" formatCode="0.00E+00">
                  <c:v>1.4978100000000001E-7</c:v>
                </c:pt>
                <c:pt idx="1731" formatCode="0.00E+00">
                  <c:v>1.48792E-7</c:v>
                </c:pt>
                <c:pt idx="1732" formatCode="0.00E+00">
                  <c:v>1.47791E-7</c:v>
                </c:pt>
                <c:pt idx="1733" formatCode="0.00E+00">
                  <c:v>1.46971E-7</c:v>
                </c:pt>
                <c:pt idx="1734" formatCode="0.00E+00">
                  <c:v>1.4586799999999999E-7</c:v>
                </c:pt>
                <c:pt idx="1735" formatCode="0.00E+00">
                  <c:v>1.44968E-7</c:v>
                </c:pt>
                <c:pt idx="1736" formatCode="0.00E+00">
                  <c:v>1.4399500000000001E-7</c:v>
                </c:pt>
                <c:pt idx="1737" formatCode="0.00E+00">
                  <c:v>1.4308899999999999E-7</c:v>
                </c:pt>
                <c:pt idx="1738" formatCode="0.00E+00">
                  <c:v>1.4222499999999999E-7</c:v>
                </c:pt>
                <c:pt idx="1739" formatCode="0.00E+00">
                  <c:v>1.4114400000000001E-7</c:v>
                </c:pt>
                <c:pt idx="1740" formatCode="0.00E+00">
                  <c:v>1.4027700000000001E-7</c:v>
                </c:pt>
                <c:pt idx="1741" formatCode="0.00E+00">
                  <c:v>1.3936900000000001E-7</c:v>
                </c:pt>
                <c:pt idx="1742" formatCode="0.00E+00">
                  <c:v>1.38447E-7</c:v>
                </c:pt>
                <c:pt idx="1743" formatCode="0.00E+00">
                  <c:v>1.3754700000000001E-7</c:v>
                </c:pt>
                <c:pt idx="1744" formatCode="0.00E+00">
                  <c:v>1.36746E-7</c:v>
                </c:pt>
                <c:pt idx="1745" formatCode="0.00E+00">
                  <c:v>1.3577800000000001E-7</c:v>
                </c:pt>
                <c:pt idx="1746" formatCode="0.00E+00">
                  <c:v>1.3483800000000001E-7</c:v>
                </c:pt>
                <c:pt idx="1747" formatCode="0.00E+00">
                  <c:v>1.3406700000000001E-7</c:v>
                </c:pt>
                <c:pt idx="1748" formatCode="0.00E+00">
                  <c:v>1.3316599999999999E-7</c:v>
                </c:pt>
                <c:pt idx="1749" formatCode="0.00E+00">
                  <c:v>1.3225300000000001E-7</c:v>
                </c:pt>
                <c:pt idx="1750" formatCode="0.00E+00">
                  <c:v>1.3137299999999999E-7</c:v>
                </c:pt>
                <c:pt idx="1751" formatCode="0.00E+00">
                  <c:v>1.3059300000000001E-7</c:v>
                </c:pt>
                <c:pt idx="1752" formatCode="0.00E+00">
                  <c:v>1.2967900000000001E-7</c:v>
                </c:pt>
                <c:pt idx="1753" formatCode="0.00E+00">
                  <c:v>1.2887399999999999E-7</c:v>
                </c:pt>
                <c:pt idx="1754" formatCode="0.00E+00">
                  <c:v>1.2801099999999999E-7</c:v>
                </c:pt>
                <c:pt idx="1755" formatCode="0.00E+00">
                  <c:v>1.2718400000000001E-7</c:v>
                </c:pt>
                <c:pt idx="1756" formatCode="0.00E+00">
                  <c:v>1.2637199999999999E-7</c:v>
                </c:pt>
                <c:pt idx="1757" formatCode="0.00E+00">
                  <c:v>1.25563E-7</c:v>
                </c:pt>
                <c:pt idx="1758" formatCode="0.00E+00">
                  <c:v>1.24704E-7</c:v>
                </c:pt>
                <c:pt idx="1759" formatCode="0.00E+00">
                  <c:v>1.23906E-7</c:v>
                </c:pt>
                <c:pt idx="1760" formatCode="0.00E+00">
                  <c:v>1.2302600000000001E-7</c:v>
                </c:pt>
                <c:pt idx="1761" formatCode="0.00E+00">
                  <c:v>1.22363E-7</c:v>
                </c:pt>
                <c:pt idx="1762" formatCode="0.00E+00">
                  <c:v>1.21483E-7</c:v>
                </c:pt>
                <c:pt idx="1763" formatCode="0.00E+00">
                  <c:v>1.2069E-7</c:v>
                </c:pt>
                <c:pt idx="1764" formatCode="0.00E+00">
                  <c:v>1.19893E-7</c:v>
                </c:pt>
                <c:pt idx="1765" formatCode="0.00E+00">
                  <c:v>1.19173E-7</c:v>
                </c:pt>
                <c:pt idx="1766" formatCode="0.00E+00">
                  <c:v>1.18327E-7</c:v>
                </c:pt>
                <c:pt idx="1767" formatCode="0.00E+00">
                  <c:v>1.17567E-7</c:v>
                </c:pt>
                <c:pt idx="1768" formatCode="0.00E+00">
                  <c:v>1.16881E-7</c:v>
                </c:pt>
                <c:pt idx="1769" formatCode="0.00E+00">
                  <c:v>1.1603E-7</c:v>
                </c:pt>
                <c:pt idx="1770" formatCode="0.00E+00">
                  <c:v>1.15251E-7</c:v>
                </c:pt>
                <c:pt idx="1771" formatCode="0.00E+00">
                  <c:v>1.145E-7</c:v>
                </c:pt>
                <c:pt idx="1772" formatCode="0.00E+00">
                  <c:v>1.13891E-7</c:v>
                </c:pt>
                <c:pt idx="1773" formatCode="0.00E+00">
                  <c:v>1.13112E-7</c:v>
                </c:pt>
                <c:pt idx="1774" formatCode="0.00E+00">
                  <c:v>1.12246E-7</c:v>
                </c:pt>
                <c:pt idx="1775" formatCode="0.00E+00">
                  <c:v>1.11582E-7</c:v>
                </c:pt>
                <c:pt idx="1776" formatCode="0.00E+00">
                  <c:v>1.10895E-7</c:v>
                </c:pt>
                <c:pt idx="1777" formatCode="0.00E+00">
                  <c:v>1.10136E-7</c:v>
                </c:pt>
                <c:pt idx="1778" formatCode="0.00E+00">
                  <c:v>1.09409E-7</c:v>
                </c:pt>
                <c:pt idx="1779" formatCode="0.00E+00">
                  <c:v>1.08679E-7</c:v>
                </c:pt>
                <c:pt idx="1780" formatCode="0.00E+00">
                  <c:v>1.0799200000000001E-7</c:v>
                </c:pt>
                <c:pt idx="1781" formatCode="0.00E+00">
                  <c:v>1.07248E-7</c:v>
                </c:pt>
                <c:pt idx="1782" formatCode="0.00E+00">
                  <c:v>1.06618E-7</c:v>
                </c:pt>
                <c:pt idx="1783" formatCode="0.00E+00">
                  <c:v>1.05909E-7</c:v>
                </c:pt>
                <c:pt idx="1784" formatCode="0.00E+00">
                  <c:v>1.05236E-7</c:v>
                </c:pt>
                <c:pt idx="1785" formatCode="0.00E+00">
                  <c:v>1.04485E-7</c:v>
                </c:pt>
                <c:pt idx="1786" formatCode="0.00E+00">
                  <c:v>1.03853E-7</c:v>
                </c:pt>
                <c:pt idx="1787" formatCode="0.00E+00">
                  <c:v>1.03189E-7</c:v>
                </c:pt>
                <c:pt idx="1788" formatCode="0.00E+00">
                  <c:v>1.02482E-7</c:v>
                </c:pt>
                <c:pt idx="1789" formatCode="0.00E+00">
                  <c:v>1.01812E-7</c:v>
                </c:pt>
                <c:pt idx="1790" formatCode="0.00E+00">
                  <c:v>1.0115E-7</c:v>
                </c:pt>
                <c:pt idx="1791" formatCode="0.00E+00">
                  <c:v>1.00492E-7</c:v>
                </c:pt>
                <c:pt idx="1792" formatCode="0.00E+00">
                  <c:v>9.9802499999999997E-8</c:v>
                </c:pt>
                <c:pt idx="1793" formatCode="0.00E+00">
                  <c:v>9.9216799999999997E-8</c:v>
                </c:pt>
                <c:pt idx="1794" formatCode="0.00E+00">
                  <c:v>9.8581899999999997E-8</c:v>
                </c:pt>
                <c:pt idx="1795" formatCode="0.00E+00">
                  <c:v>9.7901600000000004E-8</c:v>
                </c:pt>
                <c:pt idx="1796" formatCode="0.00E+00">
                  <c:v>9.7219500000000006E-8</c:v>
                </c:pt>
                <c:pt idx="1797" formatCode="0.00E+00">
                  <c:v>9.6621099999999994E-8</c:v>
                </c:pt>
                <c:pt idx="1798" formatCode="0.00E+00">
                  <c:v>9.6053599999999999E-8</c:v>
                </c:pt>
                <c:pt idx="1799" formatCode="0.00E+00">
                  <c:v>9.5338700000000001E-8</c:v>
                </c:pt>
                <c:pt idx="1800" formatCode="0.00E+00">
                  <c:v>9.4783900000000005E-8</c:v>
                </c:pt>
                <c:pt idx="1801" formatCode="0.00E+00">
                  <c:v>9.4072699999999995E-8</c:v>
                </c:pt>
                <c:pt idx="1802" formatCode="0.00E+00">
                  <c:v>9.3568799999999998E-8</c:v>
                </c:pt>
                <c:pt idx="1803" formatCode="0.00E+00">
                  <c:v>9.2850300000000004E-8</c:v>
                </c:pt>
                <c:pt idx="1804" formatCode="0.00E+00">
                  <c:v>9.2326399999999997E-8</c:v>
                </c:pt>
                <c:pt idx="1805" formatCode="0.00E+00">
                  <c:v>9.1722500000000006E-8</c:v>
                </c:pt>
                <c:pt idx="1806" formatCode="0.00E+00">
                  <c:v>9.1107699999999995E-8</c:v>
                </c:pt>
                <c:pt idx="1807" formatCode="0.00E+00">
                  <c:v>9.0501999999999999E-8</c:v>
                </c:pt>
                <c:pt idx="1808" formatCode="0.00E+00">
                  <c:v>8.9885399999999996E-8</c:v>
                </c:pt>
                <c:pt idx="1809" formatCode="0.00E+00">
                  <c:v>8.9326899999999998E-8</c:v>
                </c:pt>
                <c:pt idx="1810" formatCode="0.00E+00">
                  <c:v>8.8735799999999997E-8</c:v>
                </c:pt>
                <c:pt idx="1811" formatCode="0.00E+00">
                  <c:v>8.8182800000000005E-8</c:v>
                </c:pt>
                <c:pt idx="1812" formatCode="0.00E+00">
                  <c:v>8.7626200000000004E-8</c:v>
                </c:pt>
                <c:pt idx="1813" formatCode="0.00E+00">
                  <c:v>8.7058699999999996E-8</c:v>
                </c:pt>
                <c:pt idx="1814" formatCode="0.00E+00">
                  <c:v>8.6440199999999996E-8</c:v>
                </c:pt>
                <c:pt idx="1815" formatCode="0.00E+00">
                  <c:v>8.5934499999999994E-8</c:v>
                </c:pt>
                <c:pt idx="1816" formatCode="0.00E+00">
                  <c:v>8.5325200000000002E-8</c:v>
                </c:pt>
                <c:pt idx="1817" formatCode="0.00E+00">
                  <c:v>8.4752200000000001E-8</c:v>
                </c:pt>
                <c:pt idx="1818" formatCode="0.00E+00">
                  <c:v>8.4204700000000002E-8</c:v>
                </c:pt>
                <c:pt idx="1819" formatCode="0.00E+00">
                  <c:v>8.3773599999999998E-8</c:v>
                </c:pt>
                <c:pt idx="1820" formatCode="0.00E+00">
                  <c:v>8.3033199999999997E-8</c:v>
                </c:pt>
                <c:pt idx="1821" formatCode="0.00E+00">
                  <c:v>8.2587600000000003E-8</c:v>
                </c:pt>
                <c:pt idx="1822" formatCode="0.00E+00">
                  <c:v>8.2083700000000006E-8</c:v>
                </c:pt>
                <c:pt idx="1823" formatCode="0.00E+00">
                  <c:v>8.1570799999999999E-8</c:v>
                </c:pt>
                <c:pt idx="1824" formatCode="0.00E+00">
                  <c:v>8.0937799999999996E-8</c:v>
                </c:pt>
                <c:pt idx="1825" formatCode="0.00E+00">
                  <c:v>8.0443000000000001E-8</c:v>
                </c:pt>
                <c:pt idx="1826" formatCode="0.00E+00">
                  <c:v>7.9939100000000004E-8</c:v>
                </c:pt>
                <c:pt idx="1827" formatCode="0.00E+00">
                  <c:v>7.9375200000000005E-8</c:v>
                </c:pt>
                <c:pt idx="1828" formatCode="0.00E+00">
                  <c:v>7.8898699999999994E-8</c:v>
                </c:pt>
                <c:pt idx="1829" formatCode="0.00E+00">
                  <c:v>7.8407499999999996E-8</c:v>
                </c:pt>
                <c:pt idx="1830" formatCode="0.00E+00">
                  <c:v>7.7870900000000004E-8</c:v>
                </c:pt>
                <c:pt idx="1831" formatCode="0.00E+00">
                  <c:v>7.7356200000000005E-8</c:v>
                </c:pt>
                <c:pt idx="1832" formatCode="0.00E+00">
                  <c:v>7.6826800000000006E-8</c:v>
                </c:pt>
                <c:pt idx="1833" formatCode="0.00E+00">
                  <c:v>7.6350299999999995E-8</c:v>
                </c:pt>
                <c:pt idx="1834" formatCode="0.00E+00">
                  <c:v>7.5911900000000006E-8</c:v>
                </c:pt>
                <c:pt idx="1835" formatCode="0.00E+00">
                  <c:v>7.5322500000000005E-8</c:v>
                </c:pt>
                <c:pt idx="1836" formatCode="0.00E+00">
                  <c:v>7.4816899999999995E-8</c:v>
                </c:pt>
                <c:pt idx="1837" formatCode="0.00E+00">
                  <c:v>7.4420300000000004E-8</c:v>
                </c:pt>
                <c:pt idx="1838" formatCode="0.00E+00">
                  <c:v>7.3918300000000004E-8</c:v>
                </c:pt>
                <c:pt idx="1839" formatCode="0.00E+00">
                  <c:v>7.3443500000000005E-8</c:v>
                </c:pt>
                <c:pt idx="1840" formatCode="0.00E+00">
                  <c:v>7.2921499999999996E-8</c:v>
                </c:pt>
                <c:pt idx="1841" formatCode="0.00E+00">
                  <c:v>7.2504899999999994E-8</c:v>
                </c:pt>
                <c:pt idx="1842" formatCode="0.00E+00">
                  <c:v>7.19592E-8</c:v>
                </c:pt>
                <c:pt idx="1843" formatCode="0.00E+00">
                  <c:v>7.14917E-8</c:v>
                </c:pt>
                <c:pt idx="1844" formatCode="0.00E+00">
                  <c:v>7.1047899999999997E-8</c:v>
                </c:pt>
                <c:pt idx="1845" formatCode="0.00E+00">
                  <c:v>7.0547700000000001E-8</c:v>
                </c:pt>
                <c:pt idx="1846" formatCode="0.00E+00">
                  <c:v>7.0165700000000005E-8</c:v>
                </c:pt>
                <c:pt idx="1847" formatCode="0.00E+00">
                  <c:v>6.9731000000000004E-8</c:v>
                </c:pt>
                <c:pt idx="1848" formatCode="0.00E+00">
                  <c:v>6.91998E-8</c:v>
                </c:pt>
                <c:pt idx="1849" formatCode="0.00E+00">
                  <c:v>6.8748699999999999E-8</c:v>
                </c:pt>
                <c:pt idx="1850" formatCode="0.00E+00">
                  <c:v>6.8381299999999998E-8</c:v>
                </c:pt>
                <c:pt idx="1851" formatCode="0.00E+00">
                  <c:v>6.7800999999999999E-8</c:v>
                </c:pt>
                <c:pt idx="1852" formatCode="0.00E+00">
                  <c:v>6.7413600000000002E-8</c:v>
                </c:pt>
                <c:pt idx="1853" formatCode="0.00E+00">
                  <c:v>6.7011599999999996E-8</c:v>
                </c:pt>
                <c:pt idx="1854" formatCode="0.00E+00">
                  <c:v>6.6576800000000004E-8</c:v>
                </c:pt>
                <c:pt idx="1855" formatCode="0.00E+00">
                  <c:v>6.6105699999999994E-8</c:v>
                </c:pt>
                <c:pt idx="1856" formatCode="0.00E+00">
                  <c:v>6.5727399999999999E-8</c:v>
                </c:pt>
                <c:pt idx="1857" formatCode="0.00E+00">
                  <c:v>6.5256199999999996E-8</c:v>
                </c:pt>
                <c:pt idx="1858" formatCode="0.00E+00">
                  <c:v>6.4794200000000002E-8</c:v>
                </c:pt>
                <c:pt idx="1859" formatCode="0.00E+00">
                  <c:v>6.4426800000000001E-8</c:v>
                </c:pt>
                <c:pt idx="1860" formatCode="0.00E+00">
                  <c:v>6.4008399999999995E-8</c:v>
                </c:pt>
                <c:pt idx="1861" formatCode="0.00E+00">
                  <c:v>6.3519100000000007E-8</c:v>
                </c:pt>
                <c:pt idx="1862" formatCode="0.00E+00">
                  <c:v>6.3157100000000006E-8</c:v>
                </c:pt>
                <c:pt idx="1863" formatCode="0.00E+00">
                  <c:v>6.2795199999999998E-8</c:v>
                </c:pt>
                <c:pt idx="1864" formatCode="0.00E+00">
                  <c:v>6.2338600000000005E-8</c:v>
                </c:pt>
                <c:pt idx="1865" formatCode="0.00E+00">
                  <c:v>6.1947500000000006E-8</c:v>
                </c:pt>
                <c:pt idx="1866" formatCode="0.00E+00">
                  <c:v>6.1541900000000004E-8</c:v>
                </c:pt>
                <c:pt idx="1867" formatCode="0.00E+00">
                  <c:v>6.1099900000000006E-8</c:v>
                </c:pt>
                <c:pt idx="1868" formatCode="0.00E+00">
                  <c:v>6.0670600000000006E-8</c:v>
                </c:pt>
                <c:pt idx="1869" formatCode="0.00E+00">
                  <c:v>6.0399499999999998E-8</c:v>
                </c:pt>
                <c:pt idx="1870" formatCode="0.00E+00">
                  <c:v>5.9904799999999995E-8</c:v>
                </c:pt>
                <c:pt idx="1871" formatCode="0.00E+00">
                  <c:v>5.95774E-8</c:v>
                </c:pt>
                <c:pt idx="1872" formatCode="0.00E+00">
                  <c:v>5.9146300000000002E-8</c:v>
                </c:pt>
                <c:pt idx="1873" formatCode="0.00E+00">
                  <c:v>5.8778800000000002E-8</c:v>
                </c:pt>
                <c:pt idx="1874" formatCode="0.00E+00">
                  <c:v>5.8347699999999998E-8</c:v>
                </c:pt>
                <c:pt idx="1875" formatCode="0.00E+00">
                  <c:v>5.8042100000000003E-8</c:v>
                </c:pt>
                <c:pt idx="1876" formatCode="0.00E+00">
                  <c:v>5.7631000000000002E-8</c:v>
                </c:pt>
                <c:pt idx="1877" formatCode="0.00E+00">
                  <c:v>5.7234500000000002E-8</c:v>
                </c:pt>
                <c:pt idx="1878" formatCode="0.00E+00">
                  <c:v>5.6941599999999999E-8</c:v>
                </c:pt>
                <c:pt idx="1879" formatCode="0.00E+00">
                  <c:v>5.6535999999999998E-8</c:v>
                </c:pt>
                <c:pt idx="1880" formatCode="0.00E+00">
                  <c:v>5.6079399999999997E-8</c:v>
                </c:pt>
                <c:pt idx="1881" formatCode="0.00E+00">
                  <c:v>5.5762900000000002E-8</c:v>
                </c:pt>
                <c:pt idx="1882" formatCode="0.00E+00">
                  <c:v>5.54355E-8</c:v>
                </c:pt>
                <c:pt idx="1883" formatCode="0.00E+00">
                  <c:v>5.5082600000000002E-8</c:v>
                </c:pt>
                <c:pt idx="1884" formatCode="0.00E+00">
                  <c:v>5.4575100000000003E-8</c:v>
                </c:pt>
                <c:pt idx="1885" formatCode="0.00E+00">
                  <c:v>5.4440499999999997E-8</c:v>
                </c:pt>
                <c:pt idx="1886" formatCode="0.00E+00">
                  <c:v>5.3989400000000003E-8</c:v>
                </c:pt>
                <c:pt idx="1887" formatCode="0.00E+00">
                  <c:v>5.36129E-8</c:v>
                </c:pt>
                <c:pt idx="1888" formatCode="0.00E+00">
                  <c:v>5.3263599999999998E-8</c:v>
                </c:pt>
                <c:pt idx="1889" formatCode="0.00E+00">
                  <c:v>5.29944E-8</c:v>
                </c:pt>
                <c:pt idx="1890" formatCode="0.00E+00">
                  <c:v>5.2543299999999999E-8</c:v>
                </c:pt>
                <c:pt idx="1891" formatCode="0.00E+00">
                  <c:v>5.2217700000000002E-8</c:v>
                </c:pt>
                <c:pt idx="1892" formatCode="0.00E+00">
                  <c:v>5.19067E-8</c:v>
                </c:pt>
                <c:pt idx="1893" formatCode="0.00E+00">
                  <c:v>5.1651999999999998E-8</c:v>
                </c:pt>
                <c:pt idx="1894" formatCode="0.00E+00">
                  <c:v>5.1191800000000002E-8</c:v>
                </c:pt>
                <c:pt idx="1895" formatCode="0.00E+00">
                  <c:v>5.0906199999999997E-8</c:v>
                </c:pt>
                <c:pt idx="1896" formatCode="0.00E+00">
                  <c:v>5.0575199999999999E-8</c:v>
                </c:pt>
                <c:pt idx="1897" formatCode="0.00E+00">
                  <c:v>5.0255000000000002E-8</c:v>
                </c:pt>
                <c:pt idx="1898" formatCode="0.00E+00">
                  <c:v>4.9862099999999999E-8</c:v>
                </c:pt>
                <c:pt idx="1899" formatCode="0.00E+00">
                  <c:v>4.9627499999999999E-8</c:v>
                </c:pt>
                <c:pt idx="1900" formatCode="0.00E+00">
                  <c:v>4.9185500000000001E-8</c:v>
                </c:pt>
                <c:pt idx="1901" formatCode="0.00E+00">
                  <c:v>4.8961700000000002E-8</c:v>
                </c:pt>
                <c:pt idx="1902" formatCode="0.00E+00">
                  <c:v>4.8608900000000003E-8</c:v>
                </c:pt>
                <c:pt idx="1903" formatCode="0.00E+00">
                  <c:v>4.8319599999999997E-8</c:v>
                </c:pt>
                <c:pt idx="1904" formatCode="0.00E+00">
                  <c:v>4.7933999999999998E-8</c:v>
                </c:pt>
                <c:pt idx="1905" formatCode="0.00E+00">
                  <c:v>4.77194E-8</c:v>
                </c:pt>
                <c:pt idx="1906" formatCode="0.00E+00">
                  <c:v>4.7390100000000002E-8</c:v>
                </c:pt>
                <c:pt idx="1907" formatCode="0.00E+00">
                  <c:v>4.7097299999999998E-8</c:v>
                </c:pt>
                <c:pt idx="1908" formatCode="0.00E+00">
                  <c:v>4.6720700000000002E-8</c:v>
                </c:pt>
                <c:pt idx="1909" formatCode="0.00E+00">
                  <c:v>4.6453400000000001E-8</c:v>
                </c:pt>
                <c:pt idx="1910" formatCode="0.00E+00">
                  <c:v>4.6078599999999997E-8</c:v>
                </c:pt>
                <c:pt idx="1911" formatCode="0.00E+00">
                  <c:v>4.5878600000000002E-8</c:v>
                </c:pt>
                <c:pt idx="1912" formatCode="0.00E+00">
                  <c:v>4.5498400000000003E-8</c:v>
                </c:pt>
                <c:pt idx="1913" formatCode="0.00E+00">
                  <c:v>4.5249200000000001E-8</c:v>
                </c:pt>
                <c:pt idx="1914" formatCode="0.00E+00">
                  <c:v>4.5018199999999997E-8</c:v>
                </c:pt>
                <c:pt idx="1915" formatCode="0.00E+00">
                  <c:v>4.4632499999999999E-8</c:v>
                </c:pt>
                <c:pt idx="1916" formatCode="0.00E+00">
                  <c:v>4.4339700000000002E-8</c:v>
                </c:pt>
                <c:pt idx="1917" formatCode="0.00E+00">
                  <c:v>4.4023200000000001E-8</c:v>
                </c:pt>
                <c:pt idx="1918" formatCode="0.00E+00">
                  <c:v>4.3826700000000003E-8</c:v>
                </c:pt>
                <c:pt idx="1919" formatCode="0.00E+00">
                  <c:v>4.34939E-8</c:v>
                </c:pt>
                <c:pt idx="1920" formatCode="0.00E+00">
                  <c:v>4.3233699999999999E-8</c:v>
                </c:pt>
                <c:pt idx="1921" formatCode="0.00E+00">
                  <c:v>4.2995500000000003E-8</c:v>
                </c:pt>
                <c:pt idx="1922" formatCode="0.00E+00">
                  <c:v>4.2533400000000003E-8</c:v>
                </c:pt>
                <c:pt idx="1923" formatCode="0.00E+00">
                  <c:v>4.2453399999999998E-8</c:v>
                </c:pt>
                <c:pt idx="1924" formatCode="0.00E+00">
                  <c:v>4.2016800000000001E-8</c:v>
                </c:pt>
                <c:pt idx="1925" formatCode="0.00E+00">
                  <c:v>4.1942300000000002E-8</c:v>
                </c:pt>
                <c:pt idx="1926" formatCode="0.00E+00">
                  <c:v>4.1469300000000002E-8</c:v>
                </c:pt>
                <c:pt idx="1927" formatCode="0.00E+00">
                  <c:v>4.13256E-8</c:v>
                </c:pt>
                <c:pt idx="1928" formatCode="0.00E+00">
                  <c:v>4.1014599999999999E-8</c:v>
                </c:pt>
                <c:pt idx="1929" formatCode="0.00E+00">
                  <c:v>4.0730799999999998E-8</c:v>
                </c:pt>
                <c:pt idx="1930" formatCode="0.00E+00">
                  <c:v>4.0508899999999997E-8</c:v>
                </c:pt>
                <c:pt idx="1931" formatCode="0.00E+00">
                  <c:v>4.0230600000000003E-8</c:v>
                </c:pt>
                <c:pt idx="1932" formatCode="0.00E+00">
                  <c:v>3.99377E-8</c:v>
                </c:pt>
                <c:pt idx="1933" formatCode="0.00E+00">
                  <c:v>3.9663100000000001E-8</c:v>
                </c:pt>
                <c:pt idx="1934" formatCode="0.00E+00">
                  <c:v>3.9503E-8</c:v>
                </c:pt>
                <c:pt idx="1935" formatCode="0.00E+00">
                  <c:v>3.9177400000000002E-8</c:v>
                </c:pt>
                <c:pt idx="1936" formatCode="0.00E+00">
                  <c:v>3.88845E-8</c:v>
                </c:pt>
                <c:pt idx="1937" formatCode="0.00E+00">
                  <c:v>3.8689899999999999E-8</c:v>
                </c:pt>
                <c:pt idx="1938" formatCode="0.00E+00">
                  <c:v>3.8418900000000003E-8</c:v>
                </c:pt>
                <c:pt idx="1939" formatCode="0.00E+00">
                  <c:v>3.8171499999999999E-8</c:v>
                </c:pt>
                <c:pt idx="1940" formatCode="0.00E+00">
                  <c:v>3.7922299999999997E-8</c:v>
                </c:pt>
                <c:pt idx="1941" formatCode="0.00E+00">
                  <c:v>3.76858E-8</c:v>
                </c:pt>
                <c:pt idx="1942" formatCode="0.00E+00">
                  <c:v>3.7431199999999997E-8</c:v>
                </c:pt>
                <c:pt idx="1943" formatCode="0.00E+00">
                  <c:v>3.7109200000000003E-8</c:v>
                </c:pt>
                <c:pt idx="1944" formatCode="0.00E+00">
                  <c:v>3.6969099999999997E-8</c:v>
                </c:pt>
                <c:pt idx="1945" formatCode="0.00E+00">
                  <c:v>3.6698100000000001E-8</c:v>
                </c:pt>
                <c:pt idx="1946" formatCode="0.00E+00">
                  <c:v>3.6458000000000001E-8</c:v>
                </c:pt>
                <c:pt idx="1947" formatCode="0.00E+00">
                  <c:v>3.6256100000000003E-8</c:v>
                </c:pt>
                <c:pt idx="1948" formatCode="0.00E+00">
                  <c:v>3.5981399999999998E-8</c:v>
                </c:pt>
                <c:pt idx="1949" formatCode="0.00E+00">
                  <c:v>3.57122E-8</c:v>
                </c:pt>
                <c:pt idx="1950" formatCode="0.00E+00">
                  <c:v>3.55558E-8</c:v>
                </c:pt>
                <c:pt idx="1951" formatCode="0.00E+00">
                  <c:v>3.5261099999999999E-8</c:v>
                </c:pt>
                <c:pt idx="1952" formatCode="0.00E+00">
                  <c:v>3.5057400000000003E-8</c:v>
                </c:pt>
                <c:pt idx="1953" formatCode="0.00E+00">
                  <c:v>3.4808200000000001E-8</c:v>
                </c:pt>
                <c:pt idx="1954" formatCode="0.00E+00">
                  <c:v>3.4600800000000002E-8</c:v>
                </c:pt>
                <c:pt idx="1955" formatCode="0.00E+00">
                  <c:v>3.4391599999999999E-8</c:v>
                </c:pt>
                <c:pt idx="1956" formatCode="0.00E+00">
                  <c:v>3.41624E-8</c:v>
                </c:pt>
                <c:pt idx="1957" formatCode="0.00E+00">
                  <c:v>3.3898700000000002E-8</c:v>
                </c:pt>
                <c:pt idx="1958" formatCode="0.00E+00">
                  <c:v>3.3694999999999998E-8</c:v>
                </c:pt>
                <c:pt idx="1959" formatCode="0.00E+00">
                  <c:v>3.3504E-8</c:v>
                </c:pt>
                <c:pt idx="1960" formatCode="0.00E+00">
                  <c:v>3.3292999999999999E-8</c:v>
                </c:pt>
                <c:pt idx="1961" formatCode="0.00E+00">
                  <c:v>3.3027399999999997E-8</c:v>
                </c:pt>
                <c:pt idx="1962" formatCode="0.00E+00">
                  <c:v>3.2850900000000002E-8</c:v>
                </c:pt>
                <c:pt idx="1963" formatCode="0.00E+00">
                  <c:v>3.2614499999999997E-8</c:v>
                </c:pt>
                <c:pt idx="1964" formatCode="0.00E+00">
                  <c:v>3.2405300000000001E-8</c:v>
                </c:pt>
                <c:pt idx="1965" formatCode="0.00E+00">
                  <c:v>3.21779E-8</c:v>
                </c:pt>
                <c:pt idx="1966" formatCode="0.00E+00">
                  <c:v>3.2023299999999998E-8</c:v>
                </c:pt>
                <c:pt idx="1967" formatCode="0.00E+00">
                  <c:v>3.1794099999999999E-8</c:v>
                </c:pt>
                <c:pt idx="1968" formatCode="0.00E+00">
                  <c:v>3.1595800000000003E-8</c:v>
                </c:pt>
                <c:pt idx="1969" formatCode="0.00E+00">
                  <c:v>3.1342999999999998E-8</c:v>
                </c:pt>
                <c:pt idx="1970" formatCode="0.00E+00">
                  <c:v>3.1150200000000002E-8</c:v>
                </c:pt>
                <c:pt idx="1971" formatCode="0.00E+00">
                  <c:v>3.0951899999999999E-8</c:v>
                </c:pt>
                <c:pt idx="1972" formatCode="0.00E+00">
                  <c:v>3.0751799999999999E-8</c:v>
                </c:pt>
                <c:pt idx="1973" formatCode="0.00E+00">
                  <c:v>3.0540799999999998E-8</c:v>
                </c:pt>
                <c:pt idx="1974" formatCode="0.00E+00">
                  <c:v>3.0391700000000002E-8</c:v>
                </c:pt>
                <c:pt idx="1975" formatCode="0.00E+00">
                  <c:v>3.0093399999999999E-8</c:v>
                </c:pt>
                <c:pt idx="1976" formatCode="0.00E+00">
                  <c:v>3.0005999999999998E-8</c:v>
                </c:pt>
                <c:pt idx="1977" formatCode="0.00E+00">
                  <c:v>2.97168E-8</c:v>
                </c:pt>
                <c:pt idx="1978" formatCode="0.00E+00">
                  <c:v>2.9658599999999999E-8</c:v>
                </c:pt>
                <c:pt idx="1979" formatCode="0.00E+00">
                  <c:v>2.9314800000000001E-8</c:v>
                </c:pt>
                <c:pt idx="1980" formatCode="0.00E+00">
                  <c:v>2.9238399999999999E-8</c:v>
                </c:pt>
                <c:pt idx="1981" formatCode="0.00E+00">
                  <c:v>2.89383E-8</c:v>
                </c:pt>
                <c:pt idx="1982" formatCode="0.00E+00">
                  <c:v>2.8836399999999999E-8</c:v>
                </c:pt>
                <c:pt idx="1983" formatCode="0.00E+00">
                  <c:v>2.8568999999999999E-8</c:v>
                </c:pt>
                <c:pt idx="1984" formatCode="0.00E+00">
                  <c:v>2.84981E-8</c:v>
                </c:pt>
                <c:pt idx="1985" formatCode="0.00E+00">
                  <c:v>2.8256199999999999E-8</c:v>
                </c:pt>
                <c:pt idx="1986" formatCode="0.00E+00">
                  <c:v>2.8107000000000001E-8</c:v>
                </c:pt>
                <c:pt idx="1987" formatCode="0.00E+00">
                  <c:v>2.78269E-8</c:v>
                </c:pt>
                <c:pt idx="1988" formatCode="0.00E+00">
                  <c:v>2.77232E-8</c:v>
                </c:pt>
                <c:pt idx="1989" formatCode="0.00E+00">
                  <c:v>2.7543099999999999E-8</c:v>
                </c:pt>
                <c:pt idx="1990" formatCode="0.00E+00">
                  <c:v>2.7312099999999999E-8</c:v>
                </c:pt>
                <c:pt idx="1991" formatCode="0.00E+00">
                  <c:v>2.71466E-8</c:v>
                </c:pt>
                <c:pt idx="1992" formatCode="0.00E+00">
                  <c:v>2.7057499999999999E-8</c:v>
                </c:pt>
                <c:pt idx="1993" formatCode="0.00E+00">
                  <c:v>2.67755E-8</c:v>
                </c:pt>
                <c:pt idx="1994" formatCode="0.00E+00">
                  <c:v>2.66227E-8</c:v>
                </c:pt>
                <c:pt idx="1995" formatCode="0.00E+00">
                  <c:v>2.6484500000000001E-8</c:v>
                </c:pt>
                <c:pt idx="1996" formatCode="0.00E+00">
                  <c:v>2.6253500000000001E-8</c:v>
                </c:pt>
                <c:pt idx="1997" formatCode="0.00E+00">
                  <c:v>2.6138900000000001E-8</c:v>
                </c:pt>
                <c:pt idx="1998" formatCode="0.00E+00">
                  <c:v>2.5887900000000001E-8</c:v>
                </c:pt>
                <c:pt idx="1999" formatCode="0.00E+00">
                  <c:v>2.5762299999999999E-8</c:v>
                </c:pt>
                <c:pt idx="2000" formatCode="0.00E+00">
                  <c:v>2.5665900000000001E-8</c:v>
                </c:pt>
                <c:pt idx="2001" formatCode="0.00E+00">
                  <c:v>2.5462200000000001E-8</c:v>
                </c:pt>
                <c:pt idx="2002" formatCode="0.00E+00">
                  <c:v>2.5196599999999999E-8</c:v>
                </c:pt>
                <c:pt idx="2003" formatCode="0.00E+00">
                  <c:v>2.5207600000000001E-8</c:v>
                </c:pt>
                <c:pt idx="2004" formatCode="0.00E+00">
                  <c:v>2.49693E-8</c:v>
                </c:pt>
                <c:pt idx="2005" formatCode="0.00E+00">
                  <c:v>2.47437E-8</c:v>
                </c:pt>
                <c:pt idx="2006" formatCode="0.00E+00">
                  <c:v>2.4621799999999999E-8</c:v>
                </c:pt>
                <c:pt idx="2007" formatCode="0.00E+00">
                  <c:v>2.4494500000000001E-8</c:v>
                </c:pt>
                <c:pt idx="2008" formatCode="0.00E+00">
                  <c:v>2.4265299999999999E-8</c:v>
                </c:pt>
                <c:pt idx="2009" formatCode="0.00E+00">
                  <c:v>2.41471E-8</c:v>
                </c:pt>
                <c:pt idx="2010" formatCode="0.00E+00">
                  <c:v>2.39688E-8</c:v>
                </c:pt>
                <c:pt idx="2011" formatCode="0.00E+00">
                  <c:v>2.3857899999999999E-8</c:v>
                </c:pt>
                <c:pt idx="2012" formatCode="0.00E+00">
                  <c:v>2.36123E-8</c:v>
                </c:pt>
                <c:pt idx="2013" formatCode="0.00E+00">
                  <c:v>2.3572300000000001E-8</c:v>
                </c:pt>
                <c:pt idx="2014" formatCode="0.00E+00">
                  <c:v>2.33831E-8</c:v>
                </c:pt>
                <c:pt idx="2015" formatCode="0.00E+00">
                  <c:v>2.3161199999999999E-8</c:v>
                </c:pt>
                <c:pt idx="2016" formatCode="0.00E+00">
                  <c:v>2.3113899999999999E-8</c:v>
                </c:pt>
                <c:pt idx="2017" formatCode="0.00E+00">
                  <c:v>2.2882899999999998E-8</c:v>
                </c:pt>
                <c:pt idx="2018" formatCode="0.00E+00">
                  <c:v>2.2801E-8</c:v>
                </c:pt>
                <c:pt idx="2019" formatCode="0.00E+00">
                  <c:v>2.26028E-8</c:v>
                </c:pt>
                <c:pt idx="2020" formatCode="0.00E+00">
                  <c:v>2.2448099999999999E-8</c:v>
                </c:pt>
                <c:pt idx="2021" formatCode="0.00E+00">
                  <c:v>2.23154E-8</c:v>
                </c:pt>
                <c:pt idx="2022" formatCode="0.00E+00">
                  <c:v>2.21735E-8</c:v>
                </c:pt>
                <c:pt idx="2023" formatCode="0.00E+00">
                  <c:v>2.20589E-8</c:v>
                </c:pt>
                <c:pt idx="2024" formatCode="0.00E+00">
                  <c:v>2.18533E-8</c:v>
                </c:pt>
                <c:pt idx="2025" formatCode="0.00E+00">
                  <c:v>2.1802400000000001E-8</c:v>
                </c:pt>
                <c:pt idx="2026" formatCode="0.00E+00">
                  <c:v>2.15914E-8</c:v>
                </c:pt>
                <c:pt idx="2027" formatCode="0.00E+00">
                  <c:v>2.1444099999999999E-8</c:v>
                </c:pt>
                <c:pt idx="2028" formatCode="0.00E+00">
                  <c:v>2.1322200000000001E-8</c:v>
                </c:pt>
                <c:pt idx="2029" formatCode="0.00E+00">
                  <c:v>2.1207599999999999E-8</c:v>
                </c:pt>
                <c:pt idx="2030" formatCode="0.00E+00">
                  <c:v>2.1002100000000001E-8</c:v>
                </c:pt>
                <c:pt idx="2031" formatCode="0.00E+00">
                  <c:v>2.0976600000000001E-8</c:v>
                </c:pt>
                <c:pt idx="2032" formatCode="0.00E+00">
                  <c:v>2.0700099999999999E-8</c:v>
                </c:pt>
                <c:pt idx="2033" formatCode="0.00E+00">
                  <c:v>2.0691E-8</c:v>
                </c:pt>
                <c:pt idx="2034" formatCode="0.00E+00">
                  <c:v>2.0479999999999999E-8</c:v>
                </c:pt>
                <c:pt idx="2035" formatCode="0.00E+00">
                  <c:v>2.0332700000000001E-8</c:v>
                </c:pt>
                <c:pt idx="2036" formatCode="0.00E+00">
                  <c:v>2.02472E-8</c:v>
                </c:pt>
                <c:pt idx="2037" formatCode="0.00E+00">
                  <c:v>2.0114399999999999E-8</c:v>
                </c:pt>
                <c:pt idx="2038" formatCode="0.00E+00">
                  <c:v>1.99998E-8</c:v>
                </c:pt>
                <c:pt idx="2039" formatCode="0.00E+00">
                  <c:v>1.9836099999999999E-8</c:v>
                </c:pt>
                <c:pt idx="2040" formatCode="0.00E+00">
                  <c:v>1.9717800000000001E-8</c:v>
                </c:pt>
                <c:pt idx="2041" formatCode="0.00E+00">
                  <c:v>1.95705E-8</c:v>
                </c:pt>
                <c:pt idx="2042" formatCode="0.00E+00">
                  <c:v>1.9415900000000001E-8</c:v>
                </c:pt>
                <c:pt idx="2043" formatCode="0.00E+00">
                  <c:v>1.94086E-8</c:v>
                </c:pt>
                <c:pt idx="2044" formatCode="0.00E+00">
                  <c:v>1.9164900000000001E-8</c:v>
                </c:pt>
                <c:pt idx="2045" formatCode="0.00E+00">
                  <c:v>1.9122999999999999E-8</c:v>
                </c:pt>
                <c:pt idx="2046" formatCode="0.00E+00">
                  <c:v>1.8939300000000001E-8</c:v>
                </c:pt>
                <c:pt idx="2047" formatCode="0.00E+00">
                  <c:v>1.87811E-8</c:v>
                </c:pt>
                <c:pt idx="2048" formatCode="0.00E+00">
                  <c:v>1.8706499999999999E-8</c:v>
                </c:pt>
                <c:pt idx="2049" formatCode="0.00E+00">
                  <c:v>1.8590099999999998E-8</c:v>
                </c:pt>
                <c:pt idx="2050" formatCode="0.00E+00">
                  <c:v>1.84973E-8</c:v>
                </c:pt>
                <c:pt idx="2051" formatCode="0.00E+00">
                  <c:v>1.83682E-8</c:v>
                </c:pt>
                <c:pt idx="2052" formatCode="0.00E+00">
                  <c:v>1.8149900000000002E-8</c:v>
                </c:pt>
                <c:pt idx="2053" formatCode="0.00E+00">
                  <c:v>1.8186300000000001E-8</c:v>
                </c:pt>
                <c:pt idx="2054" formatCode="0.00E+00">
                  <c:v>1.7977100000000002E-8</c:v>
                </c:pt>
                <c:pt idx="2055" formatCode="0.00E+00">
                  <c:v>1.78643E-8</c:v>
                </c:pt>
                <c:pt idx="2056" formatCode="0.00E+00">
                  <c:v>1.7731499999999999E-8</c:v>
                </c:pt>
                <c:pt idx="2057" formatCode="0.00E+00">
                  <c:v>1.76606E-8</c:v>
                </c:pt>
                <c:pt idx="2058" formatCode="0.00E+00">
                  <c:v>1.74987E-8</c:v>
                </c:pt>
                <c:pt idx="2059" formatCode="0.00E+00">
                  <c:v>1.7469599999999998E-8</c:v>
                </c:pt>
                <c:pt idx="2060" formatCode="0.00E+00">
                  <c:v>1.72313E-8</c:v>
                </c:pt>
                <c:pt idx="2061" formatCode="0.00E+00">
                  <c:v>1.7202199999999998E-8</c:v>
                </c:pt>
                <c:pt idx="2062" formatCode="0.00E+00">
                  <c:v>1.70621E-8</c:v>
                </c:pt>
                <c:pt idx="2063" formatCode="0.00E+00">
                  <c:v>1.69639E-8</c:v>
                </c:pt>
                <c:pt idx="2064" formatCode="0.00E+00">
                  <c:v>1.68748E-8</c:v>
                </c:pt>
                <c:pt idx="2065" formatCode="0.00E+00">
                  <c:v>1.6720200000000001E-8</c:v>
                </c:pt>
                <c:pt idx="2066" formatCode="0.00E+00">
                  <c:v>1.6621899999999999E-8</c:v>
                </c:pt>
                <c:pt idx="2067" formatCode="0.00E+00">
                  <c:v>1.6521899999999999E-8</c:v>
                </c:pt>
                <c:pt idx="2068" formatCode="0.00E+00">
                  <c:v>1.6416400000000001E-8</c:v>
                </c:pt>
                <c:pt idx="2069" formatCode="0.00E+00">
                  <c:v>1.62891E-8</c:v>
                </c:pt>
                <c:pt idx="2070" formatCode="0.00E+00">
                  <c:v>1.6209E-8</c:v>
                </c:pt>
                <c:pt idx="2071" formatCode="0.00E+00">
                  <c:v>1.6038000000000001E-8</c:v>
                </c:pt>
                <c:pt idx="2072" formatCode="0.00E+00">
                  <c:v>1.6076199999999999E-8</c:v>
                </c:pt>
                <c:pt idx="2073" formatCode="0.00E+00">
                  <c:v>1.5892500000000002E-8</c:v>
                </c:pt>
                <c:pt idx="2074" formatCode="0.00E+00">
                  <c:v>1.5797900000000001E-8</c:v>
                </c:pt>
                <c:pt idx="2075" formatCode="0.00E+00">
                  <c:v>1.5652399999999999E-8</c:v>
                </c:pt>
                <c:pt idx="2076" formatCode="0.00E+00">
                  <c:v>1.55287E-8</c:v>
                </c:pt>
                <c:pt idx="2077" formatCode="0.00E+00">
                  <c:v>1.5474099999999999E-8</c:v>
                </c:pt>
                <c:pt idx="2078" formatCode="0.00E+00">
                  <c:v>1.5401399999999999E-8</c:v>
                </c:pt>
                <c:pt idx="2079" formatCode="0.00E+00">
                  <c:v>1.5343200000000001E-8</c:v>
                </c:pt>
                <c:pt idx="2080" formatCode="0.00E+00">
                  <c:v>1.5175799999999999E-8</c:v>
                </c:pt>
                <c:pt idx="2081" formatCode="0.00E+00">
                  <c:v>1.50067E-8</c:v>
                </c:pt>
                <c:pt idx="2082" formatCode="0.00E+00">
                  <c:v>1.4982999999999999E-8</c:v>
                </c:pt>
                <c:pt idx="2083" formatCode="0.00E+00">
                  <c:v>1.48211E-8</c:v>
                </c:pt>
                <c:pt idx="2084" formatCode="0.00E+00">
                  <c:v>1.4844800000000001E-8</c:v>
                </c:pt>
                <c:pt idx="2085" formatCode="0.00E+00">
                  <c:v>1.46738E-8</c:v>
                </c:pt>
                <c:pt idx="2086" formatCode="0.00E+00">
                  <c:v>1.45974E-8</c:v>
                </c:pt>
                <c:pt idx="2087" formatCode="0.00E+00">
                  <c:v>1.44973E-8</c:v>
                </c:pt>
                <c:pt idx="2088" formatCode="0.00E+00">
                  <c:v>1.4368199999999999E-8</c:v>
                </c:pt>
                <c:pt idx="2089" formatCode="0.00E+00">
                  <c:v>1.4353600000000001E-8</c:v>
                </c:pt>
                <c:pt idx="2090" formatCode="0.00E+00">
                  <c:v>1.42009E-8</c:v>
                </c:pt>
                <c:pt idx="2091" formatCode="0.00E+00">
                  <c:v>1.41808E-8</c:v>
                </c:pt>
                <c:pt idx="2092" formatCode="0.00E+00">
                  <c:v>1.3942599999999999E-8</c:v>
                </c:pt>
                <c:pt idx="2093" formatCode="0.00E+00">
                  <c:v>1.3962600000000001E-8</c:v>
                </c:pt>
                <c:pt idx="2094" formatCode="0.00E+00">
                  <c:v>1.38407E-8</c:v>
                </c:pt>
                <c:pt idx="2095" formatCode="0.00E+00">
                  <c:v>1.3786100000000001E-8</c:v>
                </c:pt>
                <c:pt idx="2096" formatCode="0.00E+00">
                  <c:v>1.3677000000000001E-8</c:v>
                </c:pt>
                <c:pt idx="2097" formatCode="0.00E+00">
                  <c:v>1.3526E-8</c:v>
                </c:pt>
                <c:pt idx="2098" formatCode="0.00E+00">
                  <c:v>1.3549699999999999E-8</c:v>
                </c:pt>
                <c:pt idx="2099" formatCode="0.00E+00">
                  <c:v>1.3354999999999999E-8</c:v>
                </c:pt>
                <c:pt idx="2100" formatCode="0.00E+00">
                  <c:v>1.3325899999999999E-8</c:v>
                </c:pt>
                <c:pt idx="2101" formatCode="0.00E+00">
                  <c:v>1.3204E-8</c:v>
                </c:pt>
                <c:pt idx="2102" formatCode="0.00E+00">
                  <c:v>1.31495E-8</c:v>
                </c:pt>
                <c:pt idx="2103" formatCode="0.00E+00">
                  <c:v>1.30349E-8</c:v>
                </c:pt>
                <c:pt idx="2104" formatCode="0.00E+00">
                  <c:v>1.29894E-8</c:v>
                </c:pt>
                <c:pt idx="2105" formatCode="0.00E+00">
                  <c:v>1.2893E-8</c:v>
                </c:pt>
                <c:pt idx="2106" formatCode="0.00E+00">
                  <c:v>1.27839E-8</c:v>
                </c:pt>
                <c:pt idx="2107" formatCode="0.00E+00">
                  <c:v>1.27548E-8</c:v>
                </c:pt>
                <c:pt idx="2108" formatCode="0.00E+00">
                  <c:v>1.26238E-8</c:v>
                </c:pt>
                <c:pt idx="2109" formatCode="0.00E+00">
                  <c:v>1.2540100000000001E-8</c:v>
                </c:pt>
                <c:pt idx="2110" formatCode="0.00E+00">
                  <c:v>1.25456E-8</c:v>
                </c:pt>
                <c:pt idx="2111" formatCode="0.00E+00">
                  <c:v>1.2283599999999999E-8</c:v>
                </c:pt>
                <c:pt idx="2112" formatCode="0.00E+00">
                  <c:v>1.2349100000000001E-8</c:v>
                </c:pt>
                <c:pt idx="2113" formatCode="0.00E+00">
                  <c:v>1.2256400000000001E-8</c:v>
                </c:pt>
                <c:pt idx="2114" formatCode="0.00E+00">
                  <c:v>1.2110800000000001E-8</c:v>
                </c:pt>
                <c:pt idx="2115" formatCode="0.00E+00">
                  <c:v>1.2089E-8</c:v>
                </c:pt>
                <c:pt idx="2116" formatCode="0.00E+00">
                  <c:v>1.2018099999999999E-8</c:v>
                </c:pt>
                <c:pt idx="2117" formatCode="0.00E+00">
                  <c:v>1.18816E-8</c:v>
                </c:pt>
                <c:pt idx="2118" formatCode="0.00E+00">
                  <c:v>1.1872499999999999E-8</c:v>
                </c:pt>
                <c:pt idx="2119" formatCode="0.00E+00">
                  <c:v>1.17107E-8</c:v>
                </c:pt>
                <c:pt idx="2120" formatCode="0.00E+00">
                  <c:v>1.16906E-8</c:v>
                </c:pt>
                <c:pt idx="2121" formatCode="0.00E+00">
                  <c:v>1.15506E-8</c:v>
                </c:pt>
                <c:pt idx="2122" formatCode="0.00E+00">
                  <c:v>1.1596100000000001E-8</c:v>
                </c:pt>
                <c:pt idx="2123" formatCode="0.00E+00">
                  <c:v>1.1448700000000001E-8</c:v>
                </c:pt>
                <c:pt idx="2124" formatCode="0.00E+00">
                  <c:v>1.1339599999999999E-8</c:v>
                </c:pt>
                <c:pt idx="2125" formatCode="0.00E+00">
                  <c:v>1.1323200000000001E-8</c:v>
                </c:pt>
                <c:pt idx="2126" formatCode="0.00E+00">
                  <c:v>1.1239499999999999E-8</c:v>
                </c:pt>
                <c:pt idx="2127" formatCode="0.00E+00">
                  <c:v>1.11886E-8</c:v>
                </c:pt>
                <c:pt idx="2128" formatCode="0.00E+00">
                  <c:v>1.1041300000000001E-8</c:v>
                </c:pt>
                <c:pt idx="2129" formatCode="0.00E+00">
                  <c:v>1.0977600000000001E-8</c:v>
                </c:pt>
                <c:pt idx="2130" formatCode="0.00E+00">
                  <c:v>1.1024900000000001E-8</c:v>
                </c:pt>
                <c:pt idx="2131" formatCode="0.00E+00">
                  <c:v>1.0879399999999999E-8</c:v>
                </c:pt>
                <c:pt idx="2132" formatCode="0.00E+00">
                  <c:v>1.0753899999999999E-8</c:v>
                </c:pt>
                <c:pt idx="2133" formatCode="0.00E+00">
                  <c:v>1.07448E-8</c:v>
                </c:pt>
                <c:pt idx="2134" formatCode="0.00E+00">
                  <c:v>1.06629E-8</c:v>
                </c:pt>
                <c:pt idx="2135" formatCode="0.00E+00">
                  <c:v>1.0566500000000001E-8</c:v>
                </c:pt>
                <c:pt idx="2136" formatCode="0.00E+00">
                  <c:v>1.0530099999999999E-8</c:v>
                </c:pt>
                <c:pt idx="2137" formatCode="0.00E+00">
                  <c:v>1.04028E-8</c:v>
                </c:pt>
                <c:pt idx="2138" formatCode="0.00E+00">
                  <c:v>1.04319E-8</c:v>
                </c:pt>
                <c:pt idx="2139" formatCode="0.00E+00">
                  <c:v>1.03064E-8</c:v>
                </c:pt>
                <c:pt idx="2140" formatCode="0.00E+00">
                  <c:v>1.02609E-8</c:v>
                </c:pt>
                <c:pt idx="2141" formatCode="0.00E+00">
                  <c:v>1.01663E-8</c:v>
                </c:pt>
                <c:pt idx="2142" formatCode="0.00E+00">
                  <c:v>1.0137199999999999E-8</c:v>
                </c:pt>
                <c:pt idx="2143" formatCode="0.00E+00">
                  <c:v>1.0046300000000001E-8</c:v>
                </c:pt>
                <c:pt idx="2144" formatCode="0.00E+00">
                  <c:v>9.9880700000000006E-9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B-4FCF-9FBF-374E3323B1D9}"/>
            </c:ext>
          </c:extLst>
        </c:ser>
        <c:ser>
          <c:idx val="1"/>
          <c:order val="1"/>
          <c:tx>
            <c:v>Convergence of Lanczos method for s3rmt3m3 with m=30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Sheet1!$G$1:$G$89</c:f>
              <c:numCache>
                <c:formatCode>General</c:formatCode>
                <c:ptCount val="89"/>
                <c:pt idx="0">
                  <c:v>0</c:v>
                </c:pt>
                <c:pt idx="1">
                  <c:v>2.9031363636363634E-3</c:v>
                </c:pt>
                <c:pt idx="2">
                  <c:v>5.8062727272727268E-3</c:v>
                </c:pt>
                <c:pt idx="3">
                  <c:v>8.7094090909090906E-3</c:v>
                </c:pt>
                <c:pt idx="4">
                  <c:v>1.1612545454545454E-2</c:v>
                </c:pt>
                <c:pt idx="5">
                  <c:v>1.4515681818181816E-2</c:v>
                </c:pt>
                <c:pt idx="6">
                  <c:v>1.7418818181818181E-2</c:v>
                </c:pt>
                <c:pt idx="7">
                  <c:v>2.0321954545454542E-2</c:v>
                </c:pt>
                <c:pt idx="8">
                  <c:v>2.3225090909090907E-2</c:v>
                </c:pt>
                <c:pt idx="9">
                  <c:v>2.6128227272727272E-2</c:v>
                </c:pt>
                <c:pt idx="10">
                  <c:v>2.9031363636363633E-2</c:v>
                </c:pt>
                <c:pt idx="11">
                  <c:v>3.1934499999999998E-2</c:v>
                </c:pt>
                <c:pt idx="12">
                  <c:v>3.4837636363636362E-2</c:v>
                </c:pt>
                <c:pt idx="13">
                  <c:v>3.7740772727272727E-2</c:v>
                </c:pt>
                <c:pt idx="14">
                  <c:v>4.0643909090909085E-2</c:v>
                </c:pt>
                <c:pt idx="15">
                  <c:v>4.3547045454545449E-2</c:v>
                </c:pt>
                <c:pt idx="16">
                  <c:v>4.6450181818181814E-2</c:v>
                </c:pt>
                <c:pt idx="17">
                  <c:v>4.9353318181818179E-2</c:v>
                </c:pt>
                <c:pt idx="18">
                  <c:v>5.2256454545454543E-2</c:v>
                </c:pt>
                <c:pt idx="19">
                  <c:v>5.5159590909090901E-2</c:v>
                </c:pt>
                <c:pt idx="20">
                  <c:v>5.8062727272727266E-2</c:v>
                </c:pt>
                <c:pt idx="21">
                  <c:v>6.0965863636363631E-2</c:v>
                </c:pt>
                <c:pt idx="22">
                  <c:v>6.3868999999999995E-2</c:v>
                </c:pt>
                <c:pt idx="23">
                  <c:v>6.6772136363636353E-2</c:v>
                </c:pt>
                <c:pt idx="24">
                  <c:v>6.9675272727272725E-2</c:v>
                </c:pt>
                <c:pt idx="25">
                  <c:v>7.2578409090909082E-2</c:v>
                </c:pt>
                <c:pt idx="26">
                  <c:v>7.5481545454545454E-2</c:v>
                </c:pt>
                <c:pt idx="27">
                  <c:v>7.8384681818181812E-2</c:v>
                </c:pt>
                <c:pt idx="28">
                  <c:v>8.1287818181818169E-2</c:v>
                </c:pt>
                <c:pt idx="29">
                  <c:v>8.4190954545454541E-2</c:v>
                </c:pt>
                <c:pt idx="30">
                  <c:v>8.7094090909090899E-2</c:v>
                </c:pt>
                <c:pt idx="31">
                  <c:v>8.999722727272727E-2</c:v>
                </c:pt>
                <c:pt idx="32">
                  <c:v>9.2900363636363628E-2</c:v>
                </c:pt>
                <c:pt idx="33">
                  <c:v>9.5803499999999986E-2</c:v>
                </c:pt>
                <c:pt idx="34">
                  <c:v>9.8706636363636358E-2</c:v>
                </c:pt>
                <c:pt idx="35">
                  <c:v>0.10160977272727272</c:v>
                </c:pt>
                <c:pt idx="36">
                  <c:v>0.10451290909090909</c:v>
                </c:pt>
                <c:pt idx="37">
                  <c:v>0.10741604545454544</c:v>
                </c:pt>
                <c:pt idx="38">
                  <c:v>0.1103191818181818</c:v>
                </c:pt>
                <c:pt idx="39">
                  <c:v>0.11322231818181817</c:v>
                </c:pt>
                <c:pt idx="40">
                  <c:v>0.11612545454545453</c:v>
                </c:pt>
                <c:pt idx="41">
                  <c:v>0.1190285909090909</c:v>
                </c:pt>
                <c:pt idx="42">
                  <c:v>0.12193172727272726</c:v>
                </c:pt>
                <c:pt idx="43">
                  <c:v>0.12483486363636362</c:v>
                </c:pt>
                <c:pt idx="44">
                  <c:v>0.12773799999999999</c:v>
                </c:pt>
                <c:pt idx="45">
                  <c:v>0.13064113636363636</c:v>
                </c:pt>
                <c:pt idx="46">
                  <c:v>0.13354427272727271</c:v>
                </c:pt>
                <c:pt idx="47">
                  <c:v>0.13644740909090908</c:v>
                </c:pt>
                <c:pt idx="48">
                  <c:v>0.13935054545454545</c:v>
                </c:pt>
                <c:pt idx="49">
                  <c:v>0.14225368181818179</c:v>
                </c:pt>
                <c:pt idx="50">
                  <c:v>0.14515681818181816</c:v>
                </c:pt>
                <c:pt idx="51">
                  <c:v>0.14805995454545454</c:v>
                </c:pt>
                <c:pt idx="52">
                  <c:v>0.15096309090909091</c:v>
                </c:pt>
                <c:pt idx="53">
                  <c:v>0.15386622727272725</c:v>
                </c:pt>
                <c:pt idx="54">
                  <c:v>0.15676936363636362</c:v>
                </c:pt>
                <c:pt idx="55">
                  <c:v>0.15967249999999999</c:v>
                </c:pt>
                <c:pt idx="56">
                  <c:v>0.16257563636363634</c:v>
                </c:pt>
                <c:pt idx="57">
                  <c:v>0.16547877272727271</c:v>
                </c:pt>
                <c:pt idx="58">
                  <c:v>0.16838190909090908</c:v>
                </c:pt>
                <c:pt idx="59">
                  <c:v>0.17128504545454543</c:v>
                </c:pt>
                <c:pt idx="60">
                  <c:v>0.1741881818181818</c:v>
                </c:pt>
                <c:pt idx="61">
                  <c:v>0.17709131818181817</c:v>
                </c:pt>
                <c:pt idx="62">
                  <c:v>0.17999445454545454</c:v>
                </c:pt>
                <c:pt idx="63">
                  <c:v>0.18289759090909088</c:v>
                </c:pt>
                <c:pt idx="64">
                  <c:v>0.18580072727272726</c:v>
                </c:pt>
                <c:pt idx="65">
                  <c:v>0.18870386363636363</c:v>
                </c:pt>
                <c:pt idx="66">
                  <c:v>0.19160699999999997</c:v>
                </c:pt>
                <c:pt idx="67">
                  <c:v>0.19451013636363634</c:v>
                </c:pt>
                <c:pt idx="68">
                  <c:v>0.19741327272727272</c:v>
                </c:pt>
                <c:pt idx="69">
                  <c:v>0.20031640909090909</c:v>
                </c:pt>
                <c:pt idx="70">
                  <c:v>0.20321954545454543</c:v>
                </c:pt>
                <c:pt idx="71">
                  <c:v>0.2061226818181818</c:v>
                </c:pt>
                <c:pt idx="72">
                  <c:v>0.20902581818181817</c:v>
                </c:pt>
                <c:pt idx="73">
                  <c:v>0.21192895454545452</c:v>
                </c:pt>
                <c:pt idx="74">
                  <c:v>0.21483209090909089</c:v>
                </c:pt>
                <c:pt idx="75">
                  <c:v>0.21773522727272726</c:v>
                </c:pt>
                <c:pt idx="76">
                  <c:v>0.2206383636363636</c:v>
                </c:pt>
                <c:pt idx="77">
                  <c:v>0.22354149999999998</c:v>
                </c:pt>
                <c:pt idx="78">
                  <c:v>0.22644463636363635</c:v>
                </c:pt>
                <c:pt idx="79">
                  <c:v>0.22934777272727272</c:v>
                </c:pt>
                <c:pt idx="80">
                  <c:v>0.23225090909090906</c:v>
                </c:pt>
                <c:pt idx="81">
                  <c:v>0.23515404545454544</c:v>
                </c:pt>
                <c:pt idx="82">
                  <c:v>0.23805718181818181</c:v>
                </c:pt>
                <c:pt idx="83">
                  <c:v>0.24096031818181815</c:v>
                </c:pt>
                <c:pt idx="84">
                  <c:v>0.24386345454545452</c:v>
                </c:pt>
                <c:pt idx="85">
                  <c:v>0.24676659090909089</c:v>
                </c:pt>
                <c:pt idx="86">
                  <c:v>0.24966972727272724</c:v>
                </c:pt>
                <c:pt idx="87">
                  <c:v>0.25257286363636361</c:v>
                </c:pt>
                <c:pt idx="88">
                  <c:v>0.25547599999999998</c:v>
                </c:pt>
              </c:numCache>
            </c:numRef>
          </c:xVal>
          <c:yVal>
            <c:numRef>
              <c:f>Sheet1!$H$1:$H$89</c:f>
              <c:numCache>
                <c:formatCode>General</c:formatCode>
                <c:ptCount val="89"/>
                <c:pt idx="0">
                  <c:v>9118.11</c:v>
                </c:pt>
                <c:pt idx="1">
                  <c:v>295.99099999999999</c:v>
                </c:pt>
                <c:pt idx="2">
                  <c:v>57.552300000000002</c:v>
                </c:pt>
                <c:pt idx="3">
                  <c:v>27.448399999999999</c:v>
                </c:pt>
                <c:pt idx="4">
                  <c:v>15.8881</c:v>
                </c:pt>
                <c:pt idx="5">
                  <c:v>10.452</c:v>
                </c:pt>
                <c:pt idx="6">
                  <c:v>7.49397</c:v>
                </c:pt>
                <c:pt idx="7">
                  <c:v>5.6936600000000004</c:v>
                </c:pt>
                <c:pt idx="8">
                  <c:v>4.5015700000000001</c:v>
                </c:pt>
                <c:pt idx="9">
                  <c:v>3.6614800000000001</c:v>
                </c:pt>
                <c:pt idx="10">
                  <c:v>3.0415800000000002</c:v>
                </c:pt>
                <c:pt idx="11">
                  <c:v>2.5680900000000002</c:v>
                </c:pt>
                <c:pt idx="12">
                  <c:v>2.1967099999999999</c:v>
                </c:pt>
                <c:pt idx="13">
                  <c:v>1.8992599999999999</c:v>
                </c:pt>
                <c:pt idx="14">
                  <c:v>1.6569100000000001</c:v>
                </c:pt>
                <c:pt idx="15">
                  <c:v>1.4566600000000001</c:v>
                </c:pt>
                <c:pt idx="16">
                  <c:v>1.2891900000000001</c:v>
                </c:pt>
                <c:pt idx="17">
                  <c:v>1.14767</c:v>
                </c:pt>
                <c:pt idx="18">
                  <c:v>1.0269999999999999</c:v>
                </c:pt>
                <c:pt idx="19">
                  <c:v>0.92327099999999995</c:v>
                </c:pt>
                <c:pt idx="20">
                  <c:v>0.83346500000000001</c:v>
                </c:pt>
                <c:pt idx="21">
                  <c:v>0.75520699999999996</c:v>
                </c:pt>
                <c:pt idx="22">
                  <c:v>0.68660699999999997</c:v>
                </c:pt>
                <c:pt idx="23">
                  <c:v>0.62614899999999996</c:v>
                </c:pt>
                <c:pt idx="24">
                  <c:v>0.57260100000000003</c:v>
                </c:pt>
                <c:pt idx="25">
                  <c:v>0.52495499999999995</c:v>
                </c:pt>
                <c:pt idx="26">
                  <c:v>0.48237999999999998</c:v>
                </c:pt>
                <c:pt idx="27">
                  <c:v>0.444187</c:v>
                </c:pt>
                <c:pt idx="28">
                  <c:v>0.409798</c:v>
                </c:pt>
                <c:pt idx="29">
                  <c:v>0.37873000000000001</c:v>
                </c:pt>
                <c:pt idx="30">
                  <c:v>0.35057199999999999</c:v>
                </c:pt>
                <c:pt idx="31">
                  <c:v>0.32497700000000002</c:v>
                </c:pt>
                <c:pt idx="32">
                  <c:v>0.301649</c:v>
                </c:pt>
                <c:pt idx="33">
                  <c:v>0.28033200000000003</c:v>
                </c:pt>
                <c:pt idx="34">
                  <c:v>0.26080799999999998</c:v>
                </c:pt>
                <c:pt idx="35">
                  <c:v>0.24288699999999999</c:v>
                </c:pt>
                <c:pt idx="36">
                  <c:v>0.226405</c:v>
                </c:pt>
                <c:pt idx="37">
                  <c:v>0.21121899999999999</c:v>
                </c:pt>
                <c:pt idx="38">
                  <c:v>0.19720199999999999</c:v>
                </c:pt>
                <c:pt idx="39">
                  <c:v>0.18424499999999999</c:v>
                </c:pt>
                <c:pt idx="40">
                  <c:v>0.17224999999999999</c:v>
                </c:pt>
                <c:pt idx="41">
                  <c:v>0.161132</c:v>
                </c:pt>
                <c:pt idx="42">
                  <c:v>0.150814</c:v>
                </c:pt>
                <c:pt idx="43">
                  <c:v>0.14122799999999999</c:v>
                </c:pt>
                <c:pt idx="44">
                  <c:v>0.13231299999999999</c:v>
                </c:pt>
                <c:pt idx="45">
                  <c:v>0.124014</c:v>
                </c:pt>
                <c:pt idx="46">
                  <c:v>0.116283</c:v>
                </c:pt>
                <c:pt idx="47">
                  <c:v>0.109074</c:v>
                </c:pt>
                <c:pt idx="48">
                  <c:v>0.10234799999999999</c:v>
                </c:pt>
                <c:pt idx="49">
                  <c:v>9.6069199999999993E-2</c:v>
                </c:pt>
                <c:pt idx="50">
                  <c:v>9.0203099999999994E-2</c:v>
                </c:pt>
                <c:pt idx="51">
                  <c:v>8.4720199999999996E-2</c:v>
                </c:pt>
                <c:pt idx="52">
                  <c:v>7.9592599999999999E-2</c:v>
                </c:pt>
                <c:pt idx="53">
                  <c:v>7.4795200000000006E-2</c:v>
                </c:pt>
                <c:pt idx="54">
                  <c:v>7.0304699999999998E-2</c:v>
                </c:pt>
                <c:pt idx="55">
                  <c:v>6.6099900000000003E-2</c:v>
                </c:pt>
                <c:pt idx="56">
                  <c:v>6.2160899999999998E-2</c:v>
                </c:pt>
                <c:pt idx="57">
                  <c:v>5.8469800000000002E-2</c:v>
                </c:pt>
                <c:pt idx="58">
                  <c:v>5.5009799999999998E-2</c:v>
                </c:pt>
                <c:pt idx="59">
                  <c:v>5.1765400000000003E-2</c:v>
                </c:pt>
                <c:pt idx="60">
                  <c:v>4.8722300000000003E-2</c:v>
                </c:pt>
                <c:pt idx="61">
                  <c:v>4.5867199999999997E-2</c:v>
                </c:pt>
                <c:pt idx="62">
                  <c:v>4.3187900000000001E-2</c:v>
                </c:pt>
                <c:pt idx="63">
                  <c:v>4.0672699999999999E-2</c:v>
                </c:pt>
                <c:pt idx="64">
                  <c:v>3.8311199999999997E-2</c:v>
                </c:pt>
                <c:pt idx="65">
                  <c:v>3.6093399999999998E-2</c:v>
                </c:pt>
                <c:pt idx="66">
                  <c:v>3.4010100000000001E-2</c:v>
                </c:pt>
                <c:pt idx="67">
                  <c:v>3.2052700000000003E-2</c:v>
                </c:pt>
                <c:pt idx="68">
                  <c:v>3.0213199999999999E-2</c:v>
                </c:pt>
                <c:pt idx="69">
                  <c:v>2.8484200000000001E-2</c:v>
                </c:pt>
                <c:pt idx="70">
                  <c:v>2.6858699999999999E-2</c:v>
                </c:pt>
                <c:pt idx="71">
                  <c:v>2.53303E-2</c:v>
                </c:pt>
                <c:pt idx="72">
                  <c:v>2.3892699999999999E-2</c:v>
                </c:pt>
                <c:pt idx="73">
                  <c:v>2.2540399999999999E-2</c:v>
                </c:pt>
                <c:pt idx="74">
                  <c:v>2.1268100000000002E-2</c:v>
                </c:pt>
                <c:pt idx="75">
                  <c:v>2.00707E-2</c:v>
                </c:pt>
                <c:pt idx="76">
                  <c:v>1.89438E-2</c:v>
                </c:pt>
                <c:pt idx="77">
                  <c:v>1.78829E-2</c:v>
                </c:pt>
                <c:pt idx="78">
                  <c:v>1.6884E-2</c:v>
                </c:pt>
                <c:pt idx="79">
                  <c:v>1.5943300000000001E-2</c:v>
                </c:pt>
                <c:pt idx="80">
                  <c:v>1.50572E-2</c:v>
                </c:pt>
                <c:pt idx="81">
                  <c:v>1.42224E-2</c:v>
                </c:pt>
                <c:pt idx="82">
                  <c:v>1.3435799999999999E-2</c:v>
                </c:pt>
                <c:pt idx="83">
                  <c:v>1.26944E-2</c:v>
                </c:pt>
                <c:pt idx="84">
                  <c:v>1.19956E-2</c:v>
                </c:pt>
                <c:pt idx="85">
                  <c:v>1.1336799999999999E-2</c:v>
                </c:pt>
                <c:pt idx="86">
                  <c:v>1.0715499999999999E-2</c:v>
                </c:pt>
                <c:pt idx="87">
                  <c:v>1.01295E-2</c:v>
                </c:pt>
                <c:pt idx="88">
                  <c:v>9.5767700000000001E-3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B-4FCF-9FBF-374E3323B1D9}"/>
            </c:ext>
          </c:extLst>
        </c:ser>
        <c:ser>
          <c:idx val="2"/>
          <c:order val="2"/>
          <c:tx>
            <c:v>Convergence of Lanczos method for s3rmt3m3 with m=50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Sheet1!$J$1:$J$463</c:f>
              <c:numCache>
                <c:formatCode>General</c:formatCode>
                <c:ptCount val="463"/>
                <c:pt idx="0">
                  <c:v>0</c:v>
                </c:pt>
                <c:pt idx="1">
                  <c:v>9.0937878787878778E-4</c:v>
                </c:pt>
                <c:pt idx="2">
                  <c:v>1.8187575757575756E-3</c:v>
                </c:pt>
                <c:pt idx="3">
                  <c:v>2.7281363636363631E-3</c:v>
                </c:pt>
                <c:pt idx="4">
                  <c:v>3.6375151515151511E-3</c:v>
                </c:pt>
                <c:pt idx="5">
                  <c:v>4.5468939393939391E-3</c:v>
                </c:pt>
                <c:pt idx="6">
                  <c:v>5.4562727272727263E-3</c:v>
                </c:pt>
                <c:pt idx="7">
                  <c:v>6.3656515151515143E-3</c:v>
                </c:pt>
                <c:pt idx="8">
                  <c:v>7.2750303030303023E-3</c:v>
                </c:pt>
                <c:pt idx="9">
                  <c:v>8.1844090909090894E-3</c:v>
                </c:pt>
                <c:pt idx="10">
                  <c:v>9.0937878787878783E-3</c:v>
                </c:pt>
                <c:pt idx="11">
                  <c:v>1.0003166666666665E-2</c:v>
                </c:pt>
                <c:pt idx="12">
                  <c:v>1.0912545454545453E-2</c:v>
                </c:pt>
                <c:pt idx="13">
                  <c:v>1.1821924242424241E-2</c:v>
                </c:pt>
                <c:pt idx="14">
                  <c:v>1.2731303030303029E-2</c:v>
                </c:pt>
                <c:pt idx="15">
                  <c:v>1.3640681818181817E-2</c:v>
                </c:pt>
                <c:pt idx="16">
                  <c:v>1.4550060606060605E-2</c:v>
                </c:pt>
                <c:pt idx="17">
                  <c:v>1.5459439393939392E-2</c:v>
                </c:pt>
                <c:pt idx="18">
                  <c:v>1.6368818181818179E-2</c:v>
                </c:pt>
                <c:pt idx="19">
                  <c:v>1.7278196969696968E-2</c:v>
                </c:pt>
                <c:pt idx="20">
                  <c:v>1.8187575757575757E-2</c:v>
                </c:pt>
                <c:pt idx="21">
                  <c:v>1.9096954545454542E-2</c:v>
                </c:pt>
                <c:pt idx="22">
                  <c:v>2.0006333333333331E-2</c:v>
                </c:pt>
                <c:pt idx="23">
                  <c:v>2.091571212121212E-2</c:v>
                </c:pt>
                <c:pt idx="24">
                  <c:v>2.1825090909090905E-2</c:v>
                </c:pt>
                <c:pt idx="25">
                  <c:v>2.2734469696969694E-2</c:v>
                </c:pt>
                <c:pt idx="26">
                  <c:v>2.3643848484848483E-2</c:v>
                </c:pt>
                <c:pt idx="27">
                  <c:v>2.4553227272727272E-2</c:v>
                </c:pt>
                <c:pt idx="28">
                  <c:v>2.5462606060606057E-2</c:v>
                </c:pt>
                <c:pt idx="29">
                  <c:v>2.6371984848484846E-2</c:v>
                </c:pt>
                <c:pt idx="30">
                  <c:v>2.7281363636363635E-2</c:v>
                </c:pt>
                <c:pt idx="31">
                  <c:v>2.819074242424242E-2</c:v>
                </c:pt>
                <c:pt idx="32">
                  <c:v>2.9100121212121209E-2</c:v>
                </c:pt>
                <c:pt idx="33">
                  <c:v>3.0009499999999998E-2</c:v>
                </c:pt>
                <c:pt idx="34">
                  <c:v>3.0918878787878783E-2</c:v>
                </c:pt>
                <c:pt idx="35">
                  <c:v>3.1828257575757572E-2</c:v>
                </c:pt>
                <c:pt idx="36">
                  <c:v>3.2737636363636358E-2</c:v>
                </c:pt>
                <c:pt idx="37">
                  <c:v>3.364701515151515E-2</c:v>
                </c:pt>
                <c:pt idx="38">
                  <c:v>3.4556393939393935E-2</c:v>
                </c:pt>
                <c:pt idx="39">
                  <c:v>3.5465772727272721E-2</c:v>
                </c:pt>
                <c:pt idx="40">
                  <c:v>3.6375151515151513E-2</c:v>
                </c:pt>
                <c:pt idx="41">
                  <c:v>3.7284530303030299E-2</c:v>
                </c:pt>
                <c:pt idx="42">
                  <c:v>3.8193909090909084E-2</c:v>
                </c:pt>
                <c:pt idx="43">
                  <c:v>3.9103287878787876E-2</c:v>
                </c:pt>
                <c:pt idx="44">
                  <c:v>4.0012666666666662E-2</c:v>
                </c:pt>
                <c:pt idx="45">
                  <c:v>4.0922045454545447E-2</c:v>
                </c:pt>
                <c:pt idx="46">
                  <c:v>4.1831424242424239E-2</c:v>
                </c:pt>
                <c:pt idx="47">
                  <c:v>4.2740803030303025E-2</c:v>
                </c:pt>
                <c:pt idx="48">
                  <c:v>4.365018181818181E-2</c:v>
                </c:pt>
                <c:pt idx="49">
                  <c:v>4.4559560606060603E-2</c:v>
                </c:pt>
                <c:pt idx="50">
                  <c:v>4.5468939393939388E-2</c:v>
                </c:pt>
                <c:pt idx="51">
                  <c:v>4.637831818181818E-2</c:v>
                </c:pt>
                <c:pt idx="52">
                  <c:v>4.7287696969696966E-2</c:v>
                </c:pt>
                <c:pt idx="53">
                  <c:v>4.8197075757575751E-2</c:v>
                </c:pt>
                <c:pt idx="54">
                  <c:v>4.9106454545454543E-2</c:v>
                </c:pt>
                <c:pt idx="55">
                  <c:v>5.0015833333333329E-2</c:v>
                </c:pt>
                <c:pt idx="56">
                  <c:v>5.0925212121212114E-2</c:v>
                </c:pt>
                <c:pt idx="57">
                  <c:v>5.1834590909090907E-2</c:v>
                </c:pt>
                <c:pt idx="58">
                  <c:v>5.2743969696969692E-2</c:v>
                </c:pt>
                <c:pt idx="59">
                  <c:v>5.3653348484848477E-2</c:v>
                </c:pt>
                <c:pt idx="60">
                  <c:v>5.456272727272727E-2</c:v>
                </c:pt>
                <c:pt idx="61">
                  <c:v>5.5472106060606055E-2</c:v>
                </c:pt>
                <c:pt idx="62">
                  <c:v>5.638148484848484E-2</c:v>
                </c:pt>
                <c:pt idx="63">
                  <c:v>5.7290863636363633E-2</c:v>
                </c:pt>
                <c:pt idx="64">
                  <c:v>5.8200242424242418E-2</c:v>
                </c:pt>
                <c:pt idx="65">
                  <c:v>5.9109621212121204E-2</c:v>
                </c:pt>
                <c:pt idx="66">
                  <c:v>6.0018999999999996E-2</c:v>
                </c:pt>
                <c:pt idx="67">
                  <c:v>6.0928378787878781E-2</c:v>
                </c:pt>
                <c:pt idx="68">
                  <c:v>6.1837757575757567E-2</c:v>
                </c:pt>
                <c:pt idx="69">
                  <c:v>6.2747136363636352E-2</c:v>
                </c:pt>
                <c:pt idx="70">
                  <c:v>6.3656515151515145E-2</c:v>
                </c:pt>
                <c:pt idx="71">
                  <c:v>6.4565893939393937E-2</c:v>
                </c:pt>
                <c:pt idx="72">
                  <c:v>6.5475272727272715E-2</c:v>
                </c:pt>
                <c:pt idx="73">
                  <c:v>6.6384651515151508E-2</c:v>
                </c:pt>
                <c:pt idx="74">
                  <c:v>6.72940303030303E-2</c:v>
                </c:pt>
                <c:pt idx="75">
                  <c:v>6.8203409090909078E-2</c:v>
                </c:pt>
                <c:pt idx="76">
                  <c:v>6.9112787878787871E-2</c:v>
                </c:pt>
                <c:pt idx="77">
                  <c:v>7.0022166666666663E-2</c:v>
                </c:pt>
                <c:pt idx="78">
                  <c:v>7.0931545454545442E-2</c:v>
                </c:pt>
                <c:pt idx="79">
                  <c:v>7.1840924242424234E-2</c:v>
                </c:pt>
                <c:pt idx="80">
                  <c:v>7.2750303030303026E-2</c:v>
                </c:pt>
                <c:pt idx="81">
                  <c:v>7.3659681818181805E-2</c:v>
                </c:pt>
                <c:pt idx="82">
                  <c:v>7.4569060606060597E-2</c:v>
                </c:pt>
                <c:pt idx="83">
                  <c:v>7.5478439393939389E-2</c:v>
                </c:pt>
                <c:pt idx="84">
                  <c:v>7.6387818181818168E-2</c:v>
                </c:pt>
                <c:pt idx="85">
                  <c:v>7.729719696969696E-2</c:v>
                </c:pt>
                <c:pt idx="86">
                  <c:v>7.8206575757575753E-2</c:v>
                </c:pt>
                <c:pt idx="87">
                  <c:v>7.9115954545454531E-2</c:v>
                </c:pt>
                <c:pt idx="88">
                  <c:v>8.0025333333333323E-2</c:v>
                </c:pt>
                <c:pt idx="89">
                  <c:v>8.0934712121212116E-2</c:v>
                </c:pt>
                <c:pt idx="90">
                  <c:v>8.1844090909090894E-2</c:v>
                </c:pt>
                <c:pt idx="91">
                  <c:v>8.2753469696969686E-2</c:v>
                </c:pt>
                <c:pt idx="92">
                  <c:v>8.3662848484848479E-2</c:v>
                </c:pt>
                <c:pt idx="93">
                  <c:v>8.4572227272727257E-2</c:v>
                </c:pt>
                <c:pt idx="94">
                  <c:v>8.548160606060605E-2</c:v>
                </c:pt>
                <c:pt idx="95">
                  <c:v>8.6390984848484842E-2</c:v>
                </c:pt>
                <c:pt idx="96">
                  <c:v>8.730036363636362E-2</c:v>
                </c:pt>
                <c:pt idx="97">
                  <c:v>8.8209742424242413E-2</c:v>
                </c:pt>
                <c:pt idx="98">
                  <c:v>8.9119121212121205E-2</c:v>
                </c:pt>
                <c:pt idx="99">
                  <c:v>9.0028499999999997E-2</c:v>
                </c:pt>
                <c:pt idx="100">
                  <c:v>9.0937878787878776E-2</c:v>
                </c:pt>
                <c:pt idx="101">
                  <c:v>9.1847257575757568E-2</c:v>
                </c:pt>
                <c:pt idx="102">
                  <c:v>9.2756636363636361E-2</c:v>
                </c:pt>
                <c:pt idx="103">
                  <c:v>9.3666015151515139E-2</c:v>
                </c:pt>
                <c:pt idx="104">
                  <c:v>9.4575393939393931E-2</c:v>
                </c:pt>
                <c:pt idx="105">
                  <c:v>9.5484772727272724E-2</c:v>
                </c:pt>
                <c:pt idx="106">
                  <c:v>9.6394151515151502E-2</c:v>
                </c:pt>
                <c:pt idx="107">
                  <c:v>9.7303530303030294E-2</c:v>
                </c:pt>
                <c:pt idx="108">
                  <c:v>9.8212909090909087E-2</c:v>
                </c:pt>
                <c:pt idx="109">
                  <c:v>9.9122287878787865E-2</c:v>
                </c:pt>
                <c:pt idx="110">
                  <c:v>0.10003166666666666</c:v>
                </c:pt>
                <c:pt idx="111">
                  <c:v>0.10094104545454545</c:v>
                </c:pt>
                <c:pt idx="112">
                  <c:v>0.10185042424242423</c:v>
                </c:pt>
                <c:pt idx="113">
                  <c:v>0.10275980303030302</c:v>
                </c:pt>
                <c:pt idx="114">
                  <c:v>0.10366918181818181</c:v>
                </c:pt>
                <c:pt idx="115">
                  <c:v>0.10457856060606059</c:v>
                </c:pt>
                <c:pt idx="116">
                  <c:v>0.10548793939393938</c:v>
                </c:pt>
                <c:pt idx="117">
                  <c:v>0.10639731818181818</c:v>
                </c:pt>
                <c:pt idx="118">
                  <c:v>0.10730669696969695</c:v>
                </c:pt>
                <c:pt idx="119">
                  <c:v>0.10821607575757575</c:v>
                </c:pt>
                <c:pt idx="120">
                  <c:v>0.10912545454545454</c:v>
                </c:pt>
                <c:pt idx="121">
                  <c:v>0.11003483333333332</c:v>
                </c:pt>
                <c:pt idx="122">
                  <c:v>0.11094421212121211</c:v>
                </c:pt>
                <c:pt idx="123">
                  <c:v>0.1118535909090909</c:v>
                </c:pt>
                <c:pt idx="124">
                  <c:v>0.11276296969696968</c:v>
                </c:pt>
                <c:pt idx="125">
                  <c:v>0.11367234848484847</c:v>
                </c:pt>
                <c:pt idx="126">
                  <c:v>0.11458172727272727</c:v>
                </c:pt>
                <c:pt idx="127">
                  <c:v>0.11549110606060604</c:v>
                </c:pt>
                <c:pt idx="128">
                  <c:v>0.11640048484848484</c:v>
                </c:pt>
                <c:pt idx="129">
                  <c:v>0.11730986363636363</c:v>
                </c:pt>
                <c:pt idx="130">
                  <c:v>0.11821924242424241</c:v>
                </c:pt>
                <c:pt idx="131">
                  <c:v>0.1191286212121212</c:v>
                </c:pt>
                <c:pt idx="132">
                  <c:v>0.12003799999999999</c:v>
                </c:pt>
                <c:pt idx="133">
                  <c:v>0.12094737878787877</c:v>
                </c:pt>
                <c:pt idx="134">
                  <c:v>0.12185675757575756</c:v>
                </c:pt>
                <c:pt idx="135">
                  <c:v>0.12276613636363636</c:v>
                </c:pt>
                <c:pt idx="136">
                  <c:v>0.12367551515151513</c:v>
                </c:pt>
                <c:pt idx="137">
                  <c:v>0.12458489393939393</c:v>
                </c:pt>
                <c:pt idx="138">
                  <c:v>0.1254942727272727</c:v>
                </c:pt>
                <c:pt idx="139">
                  <c:v>0.12640365151515151</c:v>
                </c:pt>
                <c:pt idx="140">
                  <c:v>0.12731303030303029</c:v>
                </c:pt>
                <c:pt idx="141">
                  <c:v>0.12822240909090907</c:v>
                </c:pt>
                <c:pt idx="142">
                  <c:v>0.12913178787878787</c:v>
                </c:pt>
                <c:pt idx="143">
                  <c:v>0.13004116666666665</c:v>
                </c:pt>
                <c:pt idx="144">
                  <c:v>0.13095054545454543</c:v>
                </c:pt>
                <c:pt idx="145">
                  <c:v>0.13185992424242424</c:v>
                </c:pt>
                <c:pt idx="146">
                  <c:v>0.13276930303030302</c:v>
                </c:pt>
                <c:pt idx="147">
                  <c:v>0.13367868181818179</c:v>
                </c:pt>
                <c:pt idx="148">
                  <c:v>0.1345880606060606</c:v>
                </c:pt>
                <c:pt idx="149">
                  <c:v>0.13549743939393938</c:v>
                </c:pt>
                <c:pt idx="150">
                  <c:v>0.13640681818181816</c:v>
                </c:pt>
                <c:pt idx="151">
                  <c:v>0.13731619696969696</c:v>
                </c:pt>
                <c:pt idx="152">
                  <c:v>0.13822557575757574</c:v>
                </c:pt>
                <c:pt idx="153">
                  <c:v>0.13913495454545452</c:v>
                </c:pt>
                <c:pt idx="154">
                  <c:v>0.14004433333333333</c:v>
                </c:pt>
                <c:pt idx="155">
                  <c:v>0.1409537121212121</c:v>
                </c:pt>
                <c:pt idx="156">
                  <c:v>0.14186309090909088</c:v>
                </c:pt>
                <c:pt idx="157">
                  <c:v>0.14277246969696969</c:v>
                </c:pt>
                <c:pt idx="158">
                  <c:v>0.14368184848484847</c:v>
                </c:pt>
                <c:pt idx="159">
                  <c:v>0.14459122727272725</c:v>
                </c:pt>
                <c:pt idx="160">
                  <c:v>0.14550060606060605</c:v>
                </c:pt>
                <c:pt idx="161">
                  <c:v>0.14640998484848483</c:v>
                </c:pt>
                <c:pt idx="162">
                  <c:v>0.14731936363636361</c:v>
                </c:pt>
                <c:pt idx="163">
                  <c:v>0.14822874242424242</c:v>
                </c:pt>
                <c:pt idx="164">
                  <c:v>0.14913812121212119</c:v>
                </c:pt>
                <c:pt idx="165">
                  <c:v>0.15004749999999997</c:v>
                </c:pt>
                <c:pt idx="166">
                  <c:v>0.15095687878787878</c:v>
                </c:pt>
                <c:pt idx="167">
                  <c:v>0.15186625757575756</c:v>
                </c:pt>
                <c:pt idx="168">
                  <c:v>0.15277563636363634</c:v>
                </c:pt>
                <c:pt idx="169">
                  <c:v>0.15368501515151514</c:v>
                </c:pt>
                <c:pt idx="170">
                  <c:v>0.15459439393939392</c:v>
                </c:pt>
                <c:pt idx="171">
                  <c:v>0.1555037727272727</c:v>
                </c:pt>
                <c:pt idx="172">
                  <c:v>0.15641315151515151</c:v>
                </c:pt>
                <c:pt idx="173">
                  <c:v>0.15732253030303028</c:v>
                </c:pt>
                <c:pt idx="174">
                  <c:v>0.15823190909090906</c:v>
                </c:pt>
                <c:pt idx="175">
                  <c:v>0.15914128787878787</c:v>
                </c:pt>
                <c:pt idx="176">
                  <c:v>0.16005066666666665</c:v>
                </c:pt>
                <c:pt idx="177">
                  <c:v>0.16096004545454543</c:v>
                </c:pt>
                <c:pt idx="178">
                  <c:v>0.16186942424242423</c:v>
                </c:pt>
                <c:pt idx="179">
                  <c:v>0.16277880303030301</c:v>
                </c:pt>
                <c:pt idx="180">
                  <c:v>0.16368818181818179</c:v>
                </c:pt>
                <c:pt idx="181">
                  <c:v>0.16459756060606059</c:v>
                </c:pt>
                <c:pt idx="182">
                  <c:v>0.16550693939393937</c:v>
                </c:pt>
                <c:pt idx="183">
                  <c:v>0.16641631818181815</c:v>
                </c:pt>
                <c:pt idx="184">
                  <c:v>0.16732569696969696</c:v>
                </c:pt>
                <c:pt idx="185">
                  <c:v>0.16823507575757574</c:v>
                </c:pt>
                <c:pt idx="186">
                  <c:v>0.16914445454545451</c:v>
                </c:pt>
                <c:pt idx="187">
                  <c:v>0.17005383333333332</c:v>
                </c:pt>
                <c:pt idx="188">
                  <c:v>0.1709632121212121</c:v>
                </c:pt>
                <c:pt idx="189">
                  <c:v>0.17187259090909088</c:v>
                </c:pt>
                <c:pt idx="190">
                  <c:v>0.17278196969696968</c:v>
                </c:pt>
                <c:pt idx="191">
                  <c:v>0.17369134848484846</c:v>
                </c:pt>
                <c:pt idx="192">
                  <c:v>0.17460072727272724</c:v>
                </c:pt>
                <c:pt idx="193">
                  <c:v>0.17551010606060605</c:v>
                </c:pt>
                <c:pt idx="194">
                  <c:v>0.17641948484848483</c:v>
                </c:pt>
                <c:pt idx="195">
                  <c:v>0.17732886363636363</c:v>
                </c:pt>
                <c:pt idx="196">
                  <c:v>0.17823824242424241</c:v>
                </c:pt>
                <c:pt idx="197">
                  <c:v>0.17914762121212119</c:v>
                </c:pt>
                <c:pt idx="198">
                  <c:v>0.18005699999999999</c:v>
                </c:pt>
                <c:pt idx="199">
                  <c:v>0.18096637878787877</c:v>
                </c:pt>
                <c:pt idx="200">
                  <c:v>0.18187575757575755</c:v>
                </c:pt>
                <c:pt idx="201">
                  <c:v>0.18278513636363636</c:v>
                </c:pt>
                <c:pt idx="202">
                  <c:v>0.18369451515151514</c:v>
                </c:pt>
                <c:pt idx="203">
                  <c:v>0.18460389393939391</c:v>
                </c:pt>
                <c:pt idx="204">
                  <c:v>0.18551327272727272</c:v>
                </c:pt>
                <c:pt idx="205">
                  <c:v>0.1864226515151515</c:v>
                </c:pt>
                <c:pt idx="206">
                  <c:v>0.18733203030303028</c:v>
                </c:pt>
                <c:pt idx="207">
                  <c:v>0.18824140909090908</c:v>
                </c:pt>
                <c:pt idx="208">
                  <c:v>0.18915078787878786</c:v>
                </c:pt>
                <c:pt idx="209">
                  <c:v>0.19006016666666664</c:v>
                </c:pt>
                <c:pt idx="210">
                  <c:v>0.19096954545454545</c:v>
                </c:pt>
                <c:pt idx="211">
                  <c:v>0.19187892424242423</c:v>
                </c:pt>
                <c:pt idx="212">
                  <c:v>0.192788303030303</c:v>
                </c:pt>
                <c:pt idx="213">
                  <c:v>0.19369768181818181</c:v>
                </c:pt>
                <c:pt idx="214">
                  <c:v>0.19460706060606059</c:v>
                </c:pt>
                <c:pt idx="215">
                  <c:v>0.19551643939393937</c:v>
                </c:pt>
                <c:pt idx="216">
                  <c:v>0.19642581818181817</c:v>
                </c:pt>
                <c:pt idx="217">
                  <c:v>0.19733519696969695</c:v>
                </c:pt>
                <c:pt idx="218">
                  <c:v>0.19824457575757573</c:v>
                </c:pt>
                <c:pt idx="219">
                  <c:v>0.19915395454545454</c:v>
                </c:pt>
                <c:pt idx="220">
                  <c:v>0.20006333333333332</c:v>
                </c:pt>
                <c:pt idx="221">
                  <c:v>0.20097271212121209</c:v>
                </c:pt>
                <c:pt idx="222">
                  <c:v>0.2018820909090909</c:v>
                </c:pt>
                <c:pt idx="223">
                  <c:v>0.20279146969696968</c:v>
                </c:pt>
                <c:pt idx="224">
                  <c:v>0.20370084848484846</c:v>
                </c:pt>
                <c:pt idx="225">
                  <c:v>0.20461022727272726</c:v>
                </c:pt>
                <c:pt idx="226">
                  <c:v>0.20551960606060604</c:v>
                </c:pt>
                <c:pt idx="227">
                  <c:v>0.20642898484848482</c:v>
                </c:pt>
                <c:pt idx="228">
                  <c:v>0.20733836363636363</c:v>
                </c:pt>
                <c:pt idx="229">
                  <c:v>0.2082477424242424</c:v>
                </c:pt>
                <c:pt idx="230">
                  <c:v>0.20915712121212118</c:v>
                </c:pt>
                <c:pt idx="231">
                  <c:v>0.21006649999999999</c:v>
                </c:pt>
                <c:pt idx="232">
                  <c:v>0.21097587878787877</c:v>
                </c:pt>
                <c:pt idx="233">
                  <c:v>0.21188525757575755</c:v>
                </c:pt>
                <c:pt idx="234">
                  <c:v>0.21279463636363635</c:v>
                </c:pt>
                <c:pt idx="235">
                  <c:v>0.21370401515151513</c:v>
                </c:pt>
                <c:pt idx="236">
                  <c:v>0.21461339393939391</c:v>
                </c:pt>
                <c:pt idx="237">
                  <c:v>0.21552277272727272</c:v>
                </c:pt>
                <c:pt idx="238">
                  <c:v>0.21643215151515149</c:v>
                </c:pt>
                <c:pt idx="239">
                  <c:v>0.21734153030303027</c:v>
                </c:pt>
                <c:pt idx="240">
                  <c:v>0.21825090909090908</c:v>
                </c:pt>
                <c:pt idx="241">
                  <c:v>0.21916028787878786</c:v>
                </c:pt>
                <c:pt idx="242">
                  <c:v>0.22006966666666664</c:v>
                </c:pt>
                <c:pt idx="243">
                  <c:v>0.22097904545454544</c:v>
                </c:pt>
                <c:pt idx="244">
                  <c:v>0.22188842424242422</c:v>
                </c:pt>
                <c:pt idx="245">
                  <c:v>0.222797803030303</c:v>
                </c:pt>
                <c:pt idx="246">
                  <c:v>0.22370718181818181</c:v>
                </c:pt>
                <c:pt idx="247">
                  <c:v>0.22461656060606058</c:v>
                </c:pt>
                <c:pt idx="248">
                  <c:v>0.22552593939393936</c:v>
                </c:pt>
                <c:pt idx="249">
                  <c:v>0.22643531818181817</c:v>
                </c:pt>
                <c:pt idx="250">
                  <c:v>0.22734469696969695</c:v>
                </c:pt>
                <c:pt idx="251">
                  <c:v>0.22825407575757573</c:v>
                </c:pt>
                <c:pt idx="252">
                  <c:v>0.22916345454545453</c:v>
                </c:pt>
                <c:pt idx="253">
                  <c:v>0.23007283333333331</c:v>
                </c:pt>
                <c:pt idx="254">
                  <c:v>0.23098221212121209</c:v>
                </c:pt>
                <c:pt idx="255">
                  <c:v>0.23189159090909089</c:v>
                </c:pt>
                <c:pt idx="256">
                  <c:v>0.23280096969696967</c:v>
                </c:pt>
                <c:pt idx="257">
                  <c:v>0.23371034848484845</c:v>
                </c:pt>
                <c:pt idx="258">
                  <c:v>0.23461972727272726</c:v>
                </c:pt>
                <c:pt idx="259">
                  <c:v>0.23552910606060604</c:v>
                </c:pt>
                <c:pt idx="260">
                  <c:v>0.23643848484848481</c:v>
                </c:pt>
                <c:pt idx="261">
                  <c:v>0.23734786363636362</c:v>
                </c:pt>
                <c:pt idx="262">
                  <c:v>0.2382572424242424</c:v>
                </c:pt>
                <c:pt idx="263">
                  <c:v>0.23916662121212118</c:v>
                </c:pt>
                <c:pt idx="264">
                  <c:v>0.24007599999999998</c:v>
                </c:pt>
                <c:pt idx="265">
                  <c:v>0.24098537878787876</c:v>
                </c:pt>
                <c:pt idx="266">
                  <c:v>0.24189475757575754</c:v>
                </c:pt>
                <c:pt idx="267">
                  <c:v>0.24280413636363635</c:v>
                </c:pt>
                <c:pt idx="268">
                  <c:v>0.24371351515151513</c:v>
                </c:pt>
                <c:pt idx="269">
                  <c:v>0.2446228939393939</c:v>
                </c:pt>
                <c:pt idx="270">
                  <c:v>0.24553227272727271</c:v>
                </c:pt>
                <c:pt idx="271">
                  <c:v>0.24644165151515149</c:v>
                </c:pt>
                <c:pt idx="272">
                  <c:v>0.24735103030303027</c:v>
                </c:pt>
                <c:pt idx="273">
                  <c:v>0.24826040909090907</c:v>
                </c:pt>
                <c:pt idx="274">
                  <c:v>0.24916978787878785</c:v>
                </c:pt>
                <c:pt idx="275">
                  <c:v>0.25007916666666663</c:v>
                </c:pt>
                <c:pt idx="276">
                  <c:v>0.25098854545454541</c:v>
                </c:pt>
                <c:pt idx="277">
                  <c:v>0.25189792424242424</c:v>
                </c:pt>
                <c:pt idx="278">
                  <c:v>0.25280730303030302</c:v>
                </c:pt>
                <c:pt idx="279">
                  <c:v>0.2537166818181818</c:v>
                </c:pt>
                <c:pt idx="280">
                  <c:v>0.25462606060606058</c:v>
                </c:pt>
                <c:pt idx="281">
                  <c:v>0.25553543939393936</c:v>
                </c:pt>
                <c:pt idx="282">
                  <c:v>0.25644481818181813</c:v>
                </c:pt>
                <c:pt idx="283">
                  <c:v>0.25735419696969697</c:v>
                </c:pt>
                <c:pt idx="284">
                  <c:v>0.25826357575757575</c:v>
                </c:pt>
                <c:pt idx="285">
                  <c:v>0.25917295454545453</c:v>
                </c:pt>
                <c:pt idx="286">
                  <c:v>0.2600823333333333</c:v>
                </c:pt>
                <c:pt idx="287">
                  <c:v>0.26099171212121208</c:v>
                </c:pt>
                <c:pt idx="288">
                  <c:v>0.26190109090909086</c:v>
                </c:pt>
                <c:pt idx="289">
                  <c:v>0.2628104696969697</c:v>
                </c:pt>
                <c:pt idx="290">
                  <c:v>0.26371984848484847</c:v>
                </c:pt>
                <c:pt idx="291">
                  <c:v>0.26462922727272725</c:v>
                </c:pt>
                <c:pt idx="292">
                  <c:v>0.26553860606060603</c:v>
                </c:pt>
                <c:pt idx="293">
                  <c:v>0.26644798484848481</c:v>
                </c:pt>
                <c:pt idx="294">
                  <c:v>0.26735736363636359</c:v>
                </c:pt>
                <c:pt idx="295">
                  <c:v>0.26826674242424242</c:v>
                </c:pt>
                <c:pt idx="296">
                  <c:v>0.2691761212121212</c:v>
                </c:pt>
                <c:pt idx="297">
                  <c:v>0.27008549999999998</c:v>
                </c:pt>
                <c:pt idx="298">
                  <c:v>0.27099487878787876</c:v>
                </c:pt>
                <c:pt idx="299">
                  <c:v>0.27190425757575754</c:v>
                </c:pt>
                <c:pt idx="300">
                  <c:v>0.27281363636363631</c:v>
                </c:pt>
                <c:pt idx="301">
                  <c:v>0.27372301515151515</c:v>
                </c:pt>
                <c:pt idx="302">
                  <c:v>0.27463239393939393</c:v>
                </c:pt>
                <c:pt idx="303">
                  <c:v>0.2755417727272727</c:v>
                </c:pt>
                <c:pt idx="304">
                  <c:v>0.27645115151515148</c:v>
                </c:pt>
                <c:pt idx="305">
                  <c:v>0.27736053030303026</c:v>
                </c:pt>
                <c:pt idx="306">
                  <c:v>0.27826990909090904</c:v>
                </c:pt>
                <c:pt idx="307">
                  <c:v>0.27917928787878787</c:v>
                </c:pt>
                <c:pt idx="308">
                  <c:v>0.28008866666666665</c:v>
                </c:pt>
                <c:pt idx="309">
                  <c:v>0.28099804545454543</c:v>
                </c:pt>
                <c:pt idx="310">
                  <c:v>0.28190742424242421</c:v>
                </c:pt>
                <c:pt idx="311">
                  <c:v>0.28281680303030299</c:v>
                </c:pt>
                <c:pt idx="312">
                  <c:v>0.28372618181818177</c:v>
                </c:pt>
                <c:pt idx="313">
                  <c:v>0.2846355606060606</c:v>
                </c:pt>
                <c:pt idx="314">
                  <c:v>0.28554493939393938</c:v>
                </c:pt>
                <c:pt idx="315">
                  <c:v>0.28645431818181816</c:v>
                </c:pt>
                <c:pt idx="316">
                  <c:v>0.28736369696969694</c:v>
                </c:pt>
                <c:pt idx="317">
                  <c:v>0.28827307575757571</c:v>
                </c:pt>
                <c:pt idx="318">
                  <c:v>0.28918245454545449</c:v>
                </c:pt>
                <c:pt idx="319">
                  <c:v>0.29009183333333333</c:v>
                </c:pt>
                <c:pt idx="320">
                  <c:v>0.29100121212121211</c:v>
                </c:pt>
                <c:pt idx="321">
                  <c:v>0.29191059090909088</c:v>
                </c:pt>
                <c:pt idx="322">
                  <c:v>0.29281996969696966</c:v>
                </c:pt>
                <c:pt idx="323">
                  <c:v>0.29372934848484844</c:v>
                </c:pt>
                <c:pt idx="324">
                  <c:v>0.29463872727272722</c:v>
                </c:pt>
                <c:pt idx="325">
                  <c:v>0.29554810606060605</c:v>
                </c:pt>
                <c:pt idx="326">
                  <c:v>0.29645748484848483</c:v>
                </c:pt>
                <c:pt idx="327">
                  <c:v>0.29736686363636361</c:v>
                </c:pt>
                <c:pt idx="328">
                  <c:v>0.29827624242424239</c:v>
                </c:pt>
                <c:pt idx="329">
                  <c:v>0.29918562121212117</c:v>
                </c:pt>
                <c:pt idx="330">
                  <c:v>0.30009499999999995</c:v>
                </c:pt>
                <c:pt idx="331">
                  <c:v>0.30100437878787878</c:v>
                </c:pt>
                <c:pt idx="332">
                  <c:v>0.30191375757575756</c:v>
                </c:pt>
                <c:pt idx="333">
                  <c:v>0.30282313636363634</c:v>
                </c:pt>
                <c:pt idx="334">
                  <c:v>0.30373251515151511</c:v>
                </c:pt>
                <c:pt idx="335">
                  <c:v>0.30464189393939389</c:v>
                </c:pt>
                <c:pt idx="336">
                  <c:v>0.30555127272727267</c:v>
                </c:pt>
                <c:pt idx="337">
                  <c:v>0.30646065151515151</c:v>
                </c:pt>
                <c:pt idx="338">
                  <c:v>0.30737003030303028</c:v>
                </c:pt>
                <c:pt idx="339">
                  <c:v>0.30827940909090906</c:v>
                </c:pt>
                <c:pt idx="340">
                  <c:v>0.30918878787878784</c:v>
                </c:pt>
                <c:pt idx="341">
                  <c:v>0.31009816666666662</c:v>
                </c:pt>
                <c:pt idx="342">
                  <c:v>0.3110075454545454</c:v>
                </c:pt>
                <c:pt idx="343">
                  <c:v>0.31191692424242423</c:v>
                </c:pt>
                <c:pt idx="344">
                  <c:v>0.31282630303030301</c:v>
                </c:pt>
                <c:pt idx="345">
                  <c:v>0.31373568181818179</c:v>
                </c:pt>
                <c:pt idx="346">
                  <c:v>0.31464506060606057</c:v>
                </c:pt>
                <c:pt idx="347">
                  <c:v>0.31555443939393935</c:v>
                </c:pt>
                <c:pt idx="348">
                  <c:v>0.31646381818181812</c:v>
                </c:pt>
                <c:pt idx="349">
                  <c:v>0.31737319696969696</c:v>
                </c:pt>
                <c:pt idx="350">
                  <c:v>0.31828257575757574</c:v>
                </c:pt>
                <c:pt idx="351">
                  <c:v>0.31919195454545451</c:v>
                </c:pt>
                <c:pt idx="352">
                  <c:v>0.32010133333333329</c:v>
                </c:pt>
                <c:pt idx="353">
                  <c:v>0.32101071212121207</c:v>
                </c:pt>
                <c:pt idx="354">
                  <c:v>0.32192009090909085</c:v>
                </c:pt>
                <c:pt idx="355">
                  <c:v>0.32282946969696968</c:v>
                </c:pt>
                <c:pt idx="356">
                  <c:v>0.32373884848484846</c:v>
                </c:pt>
                <c:pt idx="357">
                  <c:v>0.32464822727272724</c:v>
                </c:pt>
                <c:pt idx="358">
                  <c:v>0.32555760606060602</c:v>
                </c:pt>
                <c:pt idx="359">
                  <c:v>0.3264669848484848</c:v>
                </c:pt>
                <c:pt idx="360">
                  <c:v>0.32737636363636358</c:v>
                </c:pt>
                <c:pt idx="361">
                  <c:v>0.32828574242424241</c:v>
                </c:pt>
                <c:pt idx="362">
                  <c:v>0.32919512121212119</c:v>
                </c:pt>
                <c:pt idx="363">
                  <c:v>0.33010449999999997</c:v>
                </c:pt>
                <c:pt idx="364">
                  <c:v>0.33101387878787875</c:v>
                </c:pt>
                <c:pt idx="365">
                  <c:v>0.33192325757575752</c:v>
                </c:pt>
                <c:pt idx="366">
                  <c:v>0.3328326363636363</c:v>
                </c:pt>
                <c:pt idx="367">
                  <c:v>0.33374201515151514</c:v>
                </c:pt>
                <c:pt idx="368">
                  <c:v>0.33465139393939392</c:v>
                </c:pt>
                <c:pt idx="369">
                  <c:v>0.33556077272727269</c:v>
                </c:pt>
                <c:pt idx="370">
                  <c:v>0.33647015151515147</c:v>
                </c:pt>
                <c:pt idx="371">
                  <c:v>0.33737953030303025</c:v>
                </c:pt>
                <c:pt idx="372">
                  <c:v>0.33828890909090903</c:v>
                </c:pt>
                <c:pt idx="373">
                  <c:v>0.33919828787878786</c:v>
                </c:pt>
                <c:pt idx="374">
                  <c:v>0.34010766666666664</c:v>
                </c:pt>
                <c:pt idx="375">
                  <c:v>0.34101704545454542</c:v>
                </c:pt>
                <c:pt idx="376">
                  <c:v>0.3419264242424242</c:v>
                </c:pt>
                <c:pt idx="377">
                  <c:v>0.34283580303030298</c:v>
                </c:pt>
                <c:pt idx="378">
                  <c:v>0.34374518181818176</c:v>
                </c:pt>
                <c:pt idx="379">
                  <c:v>0.34465456060606059</c:v>
                </c:pt>
                <c:pt idx="380">
                  <c:v>0.34556393939393937</c:v>
                </c:pt>
                <c:pt idx="381">
                  <c:v>0.34647331818181815</c:v>
                </c:pt>
                <c:pt idx="382">
                  <c:v>0.34738269696969692</c:v>
                </c:pt>
                <c:pt idx="383">
                  <c:v>0.3482920757575757</c:v>
                </c:pt>
                <c:pt idx="384">
                  <c:v>0.34920145454545448</c:v>
                </c:pt>
                <c:pt idx="385">
                  <c:v>0.35011083333333332</c:v>
                </c:pt>
                <c:pt idx="386">
                  <c:v>0.35102021212121209</c:v>
                </c:pt>
                <c:pt idx="387">
                  <c:v>0.35192959090909087</c:v>
                </c:pt>
                <c:pt idx="388">
                  <c:v>0.35283896969696965</c:v>
                </c:pt>
                <c:pt idx="389">
                  <c:v>0.35374834848484843</c:v>
                </c:pt>
                <c:pt idx="390">
                  <c:v>0.35465772727272726</c:v>
                </c:pt>
                <c:pt idx="391">
                  <c:v>0.35556710606060604</c:v>
                </c:pt>
                <c:pt idx="392">
                  <c:v>0.35647648484848482</c:v>
                </c:pt>
                <c:pt idx="393">
                  <c:v>0.3573858636363636</c:v>
                </c:pt>
                <c:pt idx="394">
                  <c:v>0.35829524242424238</c:v>
                </c:pt>
                <c:pt idx="395">
                  <c:v>0.35920462121212116</c:v>
                </c:pt>
                <c:pt idx="396">
                  <c:v>0.36011399999999999</c:v>
                </c:pt>
                <c:pt idx="397">
                  <c:v>0.36102337878787877</c:v>
                </c:pt>
                <c:pt idx="398">
                  <c:v>0.36193275757575755</c:v>
                </c:pt>
                <c:pt idx="399">
                  <c:v>0.36284213636363633</c:v>
                </c:pt>
                <c:pt idx="400">
                  <c:v>0.3637515151515151</c:v>
                </c:pt>
                <c:pt idx="401">
                  <c:v>0.36466089393939388</c:v>
                </c:pt>
                <c:pt idx="402">
                  <c:v>0.36557027272727272</c:v>
                </c:pt>
                <c:pt idx="403">
                  <c:v>0.36647965151515149</c:v>
                </c:pt>
                <c:pt idx="404">
                  <c:v>0.36738903030303027</c:v>
                </c:pt>
                <c:pt idx="405">
                  <c:v>0.36829840909090905</c:v>
                </c:pt>
                <c:pt idx="406">
                  <c:v>0.36920778787878783</c:v>
                </c:pt>
                <c:pt idx="407">
                  <c:v>0.37011716666666661</c:v>
                </c:pt>
                <c:pt idx="408">
                  <c:v>0.37102654545454544</c:v>
                </c:pt>
                <c:pt idx="409">
                  <c:v>0.37193592424242422</c:v>
                </c:pt>
                <c:pt idx="410">
                  <c:v>0.372845303030303</c:v>
                </c:pt>
                <c:pt idx="411">
                  <c:v>0.37375468181818178</c:v>
                </c:pt>
                <c:pt idx="412">
                  <c:v>0.37466406060606056</c:v>
                </c:pt>
                <c:pt idx="413">
                  <c:v>0.37557343939393933</c:v>
                </c:pt>
                <c:pt idx="414">
                  <c:v>0.37648281818181817</c:v>
                </c:pt>
                <c:pt idx="415">
                  <c:v>0.37739219696969695</c:v>
                </c:pt>
                <c:pt idx="416">
                  <c:v>0.37830157575757573</c:v>
                </c:pt>
                <c:pt idx="417">
                  <c:v>0.3792109545454545</c:v>
                </c:pt>
                <c:pt idx="418">
                  <c:v>0.38012033333333328</c:v>
                </c:pt>
                <c:pt idx="419">
                  <c:v>0.38102971212121206</c:v>
                </c:pt>
                <c:pt idx="420">
                  <c:v>0.38193909090909089</c:v>
                </c:pt>
                <c:pt idx="421">
                  <c:v>0.38284846969696967</c:v>
                </c:pt>
                <c:pt idx="422">
                  <c:v>0.38375784848484845</c:v>
                </c:pt>
                <c:pt idx="423">
                  <c:v>0.38466722727272723</c:v>
                </c:pt>
                <c:pt idx="424">
                  <c:v>0.38557660606060601</c:v>
                </c:pt>
                <c:pt idx="425">
                  <c:v>0.38648598484848479</c:v>
                </c:pt>
                <c:pt idx="426">
                  <c:v>0.38739536363636362</c:v>
                </c:pt>
                <c:pt idx="427">
                  <c:v>0.3883047424242424</c:v>
                </c:pt>
                <c:pt idx="428">
                  <c:v>0.38921412121212118</c:v>
                </c:pt>
                <c:pt idx="429">
                  <c:v>0.39012349999999996</c:v>
                </c:pt>
                <c:pt idx="430">
                  <c:v>0.39103287878787873</c:v>
                </c:pt>
                <c:pt idx="431">
                  <c:v>0.39194225757575751</c:v>
                </c:pt>
                <c:pt idx="432">
                  <c:v>0.39285163636363635</c:v>
                </c:pt>
                <c:pt idx="433">
                  <c:v>0.39376101515151513</c:v>
                </c:pt>
                <c:pt idx="434">
                  <c:v>0.3946703939393939</c:v>
                </c:pt>
                <c:pt idx="435">
                  <c:v>0.39557977272727268</c:v>
                </c:pt>
                <c:pt idx="436">
                  <c:v>0.39648915151515146</c:v>
                </c:pt>
                <c:pt idx="437">
                  <c:v>0.39739853030303024</c:v>
                </c:pt>
                <c:pt idx="438">
                  <c:v>0.39830790909090907</c:v>
                </c:pt>
                <c:pt idx="439">
                  <c:v>0.39921728787878785</c:v>
                </c:pt>
                <c:pt idx="440">
                  <c:v>0.40012666666666663</c:v>
                </c:pt>
                <c:pt idx="441">
                  <c:v>0.40103604545454541</c:v>
                </c:pt>
                <c:pt idx="442">
                  <c:v>0.40194542424242419</c:v>
                </c:pt>
                <c:pt idx="443">
                  <c:v>0.40285480303030297</c:v>
                </c:pt>
                <c:pt idx="444">
                  <c:v>0.4037641818181818</c:v>
                </c:pt>
                <c:pt idx="445">
                  <c:v>0.40467356060606058</c:v>
                </c:pt>
                <c:pt idx="446">
                  <c:v>0.40558293939393936</c:v>
                </c:pt>
                <c:pt idx="447">
                  <c:v>0.40649231818181814</c:v>
                </c:pt>
                <c:pt idx="448">
                  <c:v>0.40740169696969691</c:v>
                </c:pt>
                <c:pt idx="449">
                  <c:v>0.40831107575757569</c:v>
                </c:pt>
                <c:pt idx="450">
                  <c:v>0.40922045454545453</c:v>
                </c:pt>
                <c:pt idx="451">
                  <c:v>0.4101298333333333</c:v>
                </c:pt>
                <c:pt idx="452">
                  <c:v>0.41103921212121208</c:v>
                </c:pt>
                <c:pt idx="453">
                  <c:v>0.41194859090909086</c:v>
                </c:pt>
                <c:pt idx="454">
                  <c:v>0.41285796969696964</c:v>
                </c:pt>
                <c:pt idx="455">
                  <c:v>0.41376734848484842</c:v>
                </c:pt>
                <c:pt idx="456">
                  <c:v>0.41467672727272725</c:v>
                </c:pt>
                <c:pt idx="457">
                  <c:v>0.41558610606060603</c:v>
                </c:pt>
                <c:pt idx="458">
                  <c:v>0.41649548484848481</c:v>
                </c:pt>
                <c:pt idx="459">
                  <c:v>0.41740486363636359</c:v>
                </c:pt>
                <c:pt idx="460">
                  <c:v>0.41831424242424237</c:v>
                </c:pt>
                <c:pt idx="461">
                  <c:v>0.41922362121212114</c:v>
                </c:pt>
                <c:pt idx="462">
                  <c:v>0.42013299999999998</c:v>
                </c:pt>
              </c:numCache>
            </c:numRef>
          </c:xVal>
          <c:yVal>
            <c:numRef>
              <c:f>Sheet1!$K$1:$K$463</c:f>
              <c:numCache>
                <c:formatCode>General</c:formatCode>
                <c:ptCount val="463"/>
                <c:pt idx="0">
                  <c:v>9290.44</c:v>
                </c:pt>
                <c:pt idx="1">
                  <c:v>171.45500000000001</c:v>
                </c:pt>
                <c:pt idx="2">
                  <c:v>33.341900000000003</c:v>
                </c:pt>
                <c:pt idx="3">
                  <c:v>16.704999999999998</c:v>
                </c:pt>
                <c:pt idx="4">
                  <c:v>10.2768</c:v>
                </c:pt>
                <c:pt idx="5">
                  <c:v>7.2087500000000002</c:v>
                </c:pt>
                <c:pt idx="6">
                  <c:v>5.4952199999999998</c:v>
                </c:pt>
                <c:pt idx="7">
                  <c:v>4.4163500000000004</c:v>
                </c:pt>
                <c:pt idx="8">
                  <c:v>3.6747200000000002</c:v>
                </c:pt>
                <c:pt idx="9">
                  <c:v>3.13192</c:v>
                </c:pt>
                <c:pt idx="10">
                  <c:v>2.7165300000000001</c:v>
                </c:pt>
                <c:pt idx="11">
                  <c:v>2.3881899999999998</c:v>
                </c:pt>
                <c:pt idx="12">
                  <c:v>2.1223399999999999</c:v>
                </c:pt>
                <c:pt idx="13">
                  <c:v>1.90306</c:v>
                </c:pt>
                <c:pt idx="14">
                  <c:v>1.7195199999999999</c:v>
                </c:pt>
                <c:pt idx="15">
                  <c:v>1.5640499999999999</c:v>
                </c:pt>
                <c:pt idx="16">
                  <c:v>1.43103</c:v>
                </c:pt>
                <c:pt idx="17">
                  <c:v>1.31626</c:v>
                </c:pt>
                <c:pt idx="18">
                  <c:v>1.2164900000000001</c:v>
                </c:pt>
                <c:pt idx="19">
                  <c:v>1.12921</c:v>
                </c:pt>
                <c:pt idx="20">
                  <c:v>1.0524199999999999</c:v>
                </c:pt>
                <c:pt idx="21">
                  <c:v>0.98450199999999999</c:v>
                </c:pt>
                <c:pt idx="22">
                  <c:v>0.92415099999999994</c:v>
                </c:pt>
                <c:pt idx="23">
                  <c:v>0.87029000000000001</c:v>
                </c:pt>
                <c:pt idx="24">
                  <c:v>0.82202799999999998</c:v>
                </c:pt>
                <c:pt idx="25">
                  <c:v>0.778617</c:v>
                </c:pt>
                <c:pt idx="26">
                  <c:v>0.73943000000000003</c:v>
                </c:pt>
                <c:pt idx="27">
                  <c:v>0.70393300000000003</c:v>
                </c:pt>
                <c:pt idx="28">
                  <c:v>0.67167200000000005</c:v>
                </c:pt>
                <c:pt idx="29">
                  <c:v>0.64225699999999997</c:v>
                </c:pt>
                <c:pt idx="30">
                  <c:v>0.61535399999999996</c:v>
                </c:pt>
                <c:pt idx="31">
                  <c:v>0.59067199999999997</c:v>
                </c:pt>
                <c:pt idx="32">
                  <c:v>0.56796100000000005</c:v>
                </c:pt>
                <c:pt idx="33">
                  <c:v>0.54700199999999999</c:v>
                </c:pt>
                <c:pt idx="34">
                  <c:v>0.52760300000000004</c:v>
                </c:pt>
                <c:pt idx="35">
                  <c:v>0.509598</c:v>
                </c:pt>
                <c:pt idx="36">
                  <c:v>0.49284</c:v>
                </c:pt>
                <c:pt idx="37">
                  <c:v>0.47720099999999999</c:v>
                </c:pt>
                <c:pt idx="38">
                  <c:v>0.46256599999999998</c:v>
                </c:pt>
                <c:pt idx="39">
                  <c:v>0.44883600000000001</c:v>
                </c:pt>
                <c:pt idx="40">
                  <c:v>0.43592199999999998</c:v>
                </c:pt>
                <c:pt idx="41">
                  <c:v>0.42374600000000001</c:v>
                </c:pt>
                <c:pt idx="42">
                  <c:v>0.41223900000000002</c:v>
                </c:pt>
                <c:pt idx="43">
                  <c:v>0.401337</c:v>
                </c:pt>
                <c:pt idx="44">
                  <c:v>0.390988</c:v>
                </c:pt>
                <c:pt idx="45">
                  <c:v>0.38114100000000001</c:v>
                </c:pt>
                <c:pt idx="46">
                  <c:v>0.371753</c:v>
                </c:pt>
                <c:pt idx="47">
                  <c:v>0.362786</c:v>
                </c:pt>
                <c:pt idx="48">
                  <c:v>0.35420400000000002</c:v>
                </c:pt>
                <c:pt idx="49">
                  <c:v>0.34597699999999998</c:v>
                </c:pt>
                <c:pt idx="50">
                  <c:v>0.33807700000000002</c:v>
                </c:pt>
                <c:pt idx="51">
                  <c:v>0.33047799999999999</c:v>
                </c:pt>
                <c:pt idx="52">
                  <c:v>0.32315899999999997</c:v>
                </c:pt>
                <c:pt idx="53">
                  <c:v>0.31609900000000002</c:v>
                </c:pt>
                <c:pt idx="54">
                  <c:v>0.30928</c:v>
                </c:pt>
                <c:pt idx="55">
                  <c:v>0.30268499999999998</c:v>
                </c:pt>
                <c:pt idx="56">
                  <c:v>0.29630099999999998</c:v>
                </c:pt>
                <c:pt idx="57">
                  <c:v>0.29011300000000001</c:v>
                </c:pt>
                <c:pt idx="58">
                  <c:v>0.28410999999999997</c:v>
                </c:pt>
                <c:pt idx="59">
                  <c:v>0.278281</c:v>
                </c:pt>
                <c:pt idx="60">
                  <c:v>0.272615</c:v>
                </c:pt>
                <c:pt idx="61">
                  <c:v>0.26710400000000001</c:v>
                </c:pt>
                <c:pt idx="62">
                  <c:v>0.261739</c:v>
                </c:pt>
                <c:pt idx="63">
                  <c:v>0.25651400000000002</c:v>
                </c:pt>
                <c:pt idx="64">
                  <c:v>0.25142100000000001</c:v>
                </c:pt>
                <c:pt idx="65">
                  <c:v>0.24645300000000001</c:v>
                </c:pt>
                <c:pt idx="66">
                  <c:v>0.24160599999999999</c:v>
                </c:pt>
                <c:pt idx="67">
                  <c:v>0.236874</c:v>
                </c:pt>
                <c:pt idx="68">
                  <c:v>0.23225100000000001</c:v>
                </c:pt>
                <c:pt idx="69">
                  <c:v>0.22773399999999999</c:v>
                </c:pt>
                <c:pt idx="70">
                  <c:v>0.22331899999999999</c:v>
                </c:pt>
                <c:pt idx="71">
                  <c:v>0.219001</c:v>
                </c:pt>
                <c:pt idx="72">
                  <c:v>0.214778</c:v>
                </c:pt>
                <c:pt idx="73">
                  <c:v>0.210645</c:v>
                </c:pt>
                <c:pt idx="74">
                  <c:v>0.206599</c:v>
                </c:pt>
                <c:pt idx="75">
                  <c:v>0.20263900000000001</c:v>
                </c:pt>
                <c:pt idx="76">
                  <c:v>0.19875999999999999</c:v>
                </c:pt>
                <c:pt idx="77">
                  <c:v>0.194962</c:v>
                </c:pt>
                <c:pt idx="78">
                  <c:v>0.19123999999999999</c:v>
                </c:pt>
                <c:pt idx="79">
                  <c:v>0.18759300000000001</c:v>
                </c:pt>
                <c:pt idx="80">
                  <c:v>0.18401899999999999</c:v>
                </c:pt>
                <c:pt idx="81">
                  <c:v>0.18051700000000001</c:v>
                </c:pt>
                <c:pt idx="82">
                  <c:v>0.17708299999999999</c:v>
                </c:pt>
                <c:pt idx="83">
                  <c:v>0.17371600000000001</c:v>
                </c:pt>
                <c:pt idx="84">
                  <c:v>0.17041500000000001</c:v>
                </c:pt>
                <c:pt idx="85">
                  <c:v>0.16717799999999999</c:v>
                </c:pt>
                <c:pt idx="86">
                  <c:v>0.16400300000000001</c:v>
                </c:pt>
                <c:pt idx="87">
                  <c:v>0.16089000000000001</c:v>
                </c:pt>
                <c:pt idx="88">
                  <c:v>0.157835</c:v>
                </c:pt>
                <c:pt idx="89">
                  <c:v>0.154839</c:v>
                </c:pt>
                <c:pt idx="90">
                  <c:v>0.15190000000000001</c:v>
                </c:pt>
                <c:pt idx="91">
                  <c:v>0.14901600000000001</c:v>
                </c:pt>
                <c:pt idx="92">
                  <c:v>0.14618700000000001</c:v>
                </c:pt>
                <c:pt idx="93">
                  <c:v>0.14341100000000001</c:v>
                </c:pt>
                <c:pt idx="94">
                  <c:v>0.14068700000000001</c:v>
                </c:pt>
                <c:pt idx="95">
                  <c:v>0.138014</c:v>
                </c:pt>
                <c:pt idx="96">
                  <c:v>0.13539200000000001</c:v>
                </c:pt>
                <c:pt idx="97">
                  <c:v>0.13281799999999999</c:v>
                </c:pt>
                <c:pt idx="98">
                  <c:v>0.13029199999999999</c:v>
                </c:pt>
                <c:pt idx="99">
                  <c:v>0.12781400000000001</c:v>
                </c:pt>
                <c:pt idx="100">
                  <c:v>0.12538099999999999</c:v>
                </c:pt>
                <c:pt idx="101">
                  <c:v>0.12299400000000001</c:v>
                </c:pt>
                <c:pt idx="102">
                  <c:v>0.12065099999999999</c:v>
                </c:pt>
                <c:pt idx="103">
                  <c:v>0.118352</c:v>
                </c:pt>
                <c:pt idx="104">
                  <c:v>0.116095</c:v>
                </c:pt>
                <c:pt idx="105">
                  <c:v>0.113881</c:v>
                </c:pt>
                <c:pt idx="106">
                  <c:v>0.111707</c:v>
                </c:pt>
                <c:pt idx="107">
                  <c:v>0.109574</c:v>
                </c:pt>
                <c:pt idx="108">
                  <c:v>0.10748000000000001</c:v>
                </c:pt>
                <c:pt idx="109">
                  <c:v>0.10542600000000001</c:v>
                </c:pt>
                <c:pt idx="110">
                  <c:v>0.103409</c:v>
                </c:pt>
                <c:pt idx="111">
                  <c:v>0.10143000000000001</c:v>
                </c:pt>
                <c:pt idx="112">
                  <c:v>9.9487300000000001E-2</c:v>
                </c:pt>
                <c:pt idx="113">
                  <c:v>9.7580899999999998E-2</c:v>
                </c:pt>
                <c:pt idx="114">
                  <c:v>9.5710000000000003E-2</c:v>
                </c:pt>
                <c:pt idx="115">
                  <c:v>9.3873899999999996E-2</c:v>
                </c:pt>
                <c:pt idx="116">
                  <c:v>9.2071899999999998E-2</c:v>
                </c:pt>
                <c:pt idx="117">
                  <c:v>9.0303400000000006E-2</c:v>
                </c:pt>
                <c:pt idx="118">
                  <c:v>8.8567800000000002E-2</c:v>
                </c:pt>
                <c:pt idx="119">
                  <c:v>8.68646E-2</c:v>
                </c:pt>
                <c:pt idx="120">
                  <c:v>8.5193099999999994E-2</c:v>
                </c:pt>
                <c:pt idx="121">
                  <c:v>8.3552799999999997E-2</c:v>
                </c:pt>
                <c:pt idx="122">
                  <c:v>8.1943000000000002E-2</c:v>
                </c:pt>
                <c:pt idx="123">
                  <c:v>8.0363400000000001E-2</c:v>
                </c:pt>
                <c:pt idx="124">
                  <c:v>7.8813300000000003E-2</c:v>
                </c:pt>
                <c:pt idx="125">
                  <c:v>7.7292100000000002E-2</c:v>
                </c:pt>
                <c:pt idx="126">
                  <c:v>7.5799400000000003E-2</c:v>
                </c:pt>
                <c:pt idx="127">
                  <c:v>7.4334700000000004E-2</c:v>
                </c:pt>
                <c:pt idx="128">
                  <c:v>7.2897400000000001E-2</c:v>
                </c:pt>
                <c:pt idx="129">
                  <c:v>7.1487099999999998E-2</c:v>
                </c:pt>
                <c:pt idx="130">
                  <c:v>7.0103299999999993E-2</c:v>
                </c:pt>
                <c:pt idx="131">
                  <c:v>6.8745399999999998E-2</c:v>
                </c:pt>
                <c:pt idx="132">
                  <c:v>6.7413100000000004E-2</c:v>
                </c:pt>
                <c:pt idx="133">
                  <c:v>6.6105899999999995E-2</c:v>
                </c:pt>
                <c:pt idx="134">
                  <c:v>6.48233E-2</c:v>
                </c:pt>
                <c:pt idx="135">
                  <c:v>6.3564800000000005E-2</c:v>
                </c:pt>
                <c:pt idx="136">
                  <c:v>6.2330099999999999E-2</c:v>
                </c:pt>
                <c:pt idx="137">
                  <c:v>6.1118699999999998E-2</c:v>
                </c:pt>
                <c:pt idx="138">
                  <c:v>5.9930200000000003E-2</c:v>
                </c:pt>
                <c:pt idx="139">
                  <c:v>5.8764200000000003E-2</c:v>
                </c:pt>
                <c:pt idx="140">
                  <c:v>5.7620299999999999E-2</c:v>
                </c:pt>
                <c:pt idx="141">
                  <c:v>5.6498E-2</c:v>
                </c:pt>
                <c:pt idx="142">
                  <c:v>5.5397000000000002E-2</c:v>
                </c:pt>
                <c:pt idx="143">
                  <c:v>5.4316900000000001E-2</c:v>
                </c:pt>
                <c:pt idx="144">
                  <c:v>5.3257400000000003E-2</c:v>
                </c:pt>
                <c:pt idx="145">
                  <c:v>5.2217899999999998E-2</c:v>
                </c:pt>
                <c:pt idx="146">
                  <c:v>5.1198300000000002E-2</c:v>
                </c:pt>
                <c:pt idx="147">
                  <c:v>5.0198E-2</c:v>
                </c:pt>
                <c:pt idx="148">
                  <c:v>4.9216900000000001E-2</c:v>
                </c:pt>
                <c:pt idx="149">
                  <c:v>4.8254400000000003E-2</c:v>
                </c:pt>
                <c:pt idx="150">
                  <c:v>4.73103E-2</c:v>
                </c:pt>
                <c:pt idx="151">
                  <c:v>4.6384300000000003E-2</c:v>
                </c:pt>
                <c:pt idx="152">
                  <c:v>4.54759E-2</c:v>
                </c:pt>
                <c:pt idx="153">
                  <c:v>4.4585E-2</c:v>
                </c:pt>
                <c:pt idx="154">
                  <c:v>4.3711100000000003E-2</c:v>
                </c:pt>
                <c:pt idx="155">
                  <c:v>4.2854000000000003E-2</c:v>
                </c:pt>
                <c:pt idx="156">
                  <c:v>4.2013300000000003E-2</c:v>
                </c:pt>
                <c:pt idx="157">
                  <c:v>4.1188700000000002E-2</c:v>
                </c:pt>
                <c:pt idx="158">
                  <c:v>4.0379999999999999E-2</c:v>
                </c:pt>
                <c:pt idx="159">
                  <c:v>3.9586799999999998E-2</c:v>
                </c:pt>
                <c:pt idx="160">
                  <c:v>3.88089E-2</c:v>
                </c:pt>
                <c:pt idx="161">
                  <c:v>3.8046000000000003E-2</c:v>
                </c:pt>
                <c:pt idx="162">
                  <c:v>3.7297799999999999E-2</c:v>
                </c:pt>
                <c:pt idx="163">
                  <c:v>3.6563999999999999E-2</c:v>
                </c:pt>
                <c:pt idx="164">
                  <c:v>3.5844399999999998E-2</c:v>
                </c:pt>
                <c:pt idx="165">
                  <c:v>3.5138700000000002E-2</c:v>
                </c:pt>
                <c:pt idx="166">
                  <c:v>3.4446600000000001E-2</c:v>
                </c:pt>
                <c:pt idx="167">
                  <c:v>3.3767900000000003E-2</c:v>
                </c:pt>
                <c:pt idx="168">
                  <c:v>3.3102399999999997E-2</c:v>
                </c:pt>
                <c:pt idx="169">
                  <c:v>3.2449699999999998E-2</c:v>
                </c:pt>
                <c:pt idx="170">
                  <c:v>3.1809700000000003E-2</c:v>
                </c:pt>
                <c:pt idx="171">
                  <c:v>3.1182100000000001E-2</c:v>
                </c:pt>
                <c:pt idx="172">
                  <c:v>3.0566599999999999E-2</c:v>
                </c:pt>
                <c:pt idx="173">
                  <c:v>2.9963199999999999E-2</c:v>
                </c:pt>
                <c:pt idx="174">
                  <c:v>2.9371399999999999E-2</c:v>
                </c:pt>
                <c:pt idx="175">
                  <c:v>2.8791199999999999E-2</c:v>
                </c:pt>
                <c:pt idx="176">
                  <c:v>2.8222199999999999E-2</c:v>
                </c:pt>
                <c:pt idx="177">
                  <c:v>2.7664399999999999E-2</c:v>
                </c:pt>
                <c:pt idx="178">
                  <c:v>2.71174E-2</c:v>
                </c:pt>
                <c:pt idx="179">
                  <c:v>2.6581E-2</c:v>
                </c:pt>
                <c:pt idx="180">
                  <c:v>2.6055200000000001E-2</c:v>
                </c:pt>
                <c:pt idx="181">
                  <c:v>2.5539599999999999E-2</c:v>
                </c:pt>
                <c:pt idx="182">
                  <c:v>2.5034000000000001E-2</c:v>
                </c:pt>
                <c:pt idx="183">
                  <c:v>2.4538299999999999E-2</c:v>
                </c:pt>
                <c:pt idx="184">
                  <c:v>2.4052400000000002E-2</c:v>
                </c:pt>
                <c:pt idx="185">
                  <c:v>2.35759E-2</c:v>
                </c:pt>
                <c:pt idx="186">
                  <c:v>2.3108799999999999E-2</c:v>
                </c:pt>
                <c:pt idx="187">
                  <c:v>2.2650799999999999E-2</c:v>
                </c:pt>
                <c:pt idx="188">
                  <c:v>2.2201700000000001E-2</c:v>
                </c:pt>
                <c:pt idx="189">
                  <c:v>2.17615E-2</c:v>
                </c:pt>
                <c:pt idx="190">
                  <c:v>2.1329899999999999E-2</c:v>
                </c:pt>
                <c:pt idx="191">
                  <c:v>2.09068E-2</c:v>
                </c:pt>
                <c:pt idx="192">
                  <c:v>2.0492E-2</c:v>
                </c:pt>
                <c:pt idx="193">
                  <c:v>2.00853E-2</c:v>
                </c:pt>
                <c:pt idx="194">
                  <c:v>1.9686700000000001E-2</c:v>
                </c:pt>
                <c:pt idx="195">
                  <c:v>1.9295799999999998E-2</c:v>
                </c:pt>
                <c:pt idx="196">
                  <c:v>1.8912700000000001E-2</c:v>
                </c:pt>
                <c:pt idx="197">
                  <c:v>1.8537100000000001E-2</c:v>
                </c:pt>
                <c:pt idx="198">
                  <c:v>1.8168799999999999E-2</c:v>
                </c:pt>
                <c:pt idx="199">
                  <c:v>1.7807900000000002E-2</c:v>
                </c:pt>
                <c:pt idx="200">
                  <c:v>1.7454000000000001E-2</c:v>
                </c:pt>
                <c:pt idx="201">
                  <c:v>1.71071E-2</c:v>
                </c:pt>
                <c:pt idx="202">
                  <c:v>1.67671E-2</c:v>
                </c:pt>
                <c:pt idx="203">
                  <c:v>1.6433799999999998E-2</c:v>
                </c:pt>
                <c:pt idx="204">
                  <c:v>1.6107E-2</c:v>
                </c:pt>
                <c:pt idx="205">
                  <c:v>1.5786700000000001E-2</c:v>
                </c:pt>
                <c:pt idx="206">
                  <c:v>1.54728E-2</c:v>
                </c:pt>
                <c:pt idx="207">
                  <c:v>1.5165E-2</c:v>
                </c:pt>
                <c:pt idx="208">
                  <c:v>1.4863299999999999E-2</c:v>
                </c:pt>
                <c:pt idx="209">
                  <c:v>1.45676E-2</c:v>
                </c:pt>
                <c:pt idx="210">
                  <c:v>1.4277700000000001E-2</c:v>
                </c:pt>
                <c:pt idx="211">
                  <c:v>1.39936E-2</c:v>
                </c:pt>
                <c:pt idx="212">
                  <c:v>1.3715E-2</c:v>
                </c:pt>
                <c:pt idx="213">
                  <c:v>1.3442000000000001E-2</c:v>
                </c:pt>
                <c:pt idx="214">
                  <c:v>1.31745E-2</c:v>
                </c:pt>
                <c:pt idx="215">
                  <c:v>1.29122E-2</c:v>
                </c:pt>
                <c:pt idx="216">
                  <c:v>1.2655100000000001E-2</c:v>
                </c:pt>
                <c:pt idx="217">
                  <c:v>1.24031E-2</c:v>
                </c:pt>
                <c:pt idx="218">
                  <c:v>1.21561E-2</c:v>
                </c:pt>
                <c:pt idx="219">
                  <c:v>1.1913999999999999E-2</c:v>
                </c:pt>
                <c:pt idx="220">
                  <c:v>1.16767E-2</c:v>
                </c:pt>
                <c:pt idx="221">
                  <c:v>1.14441E-2</c:v>
                </c:pt>
                <c:pt idx="222">
                  <c:v>1.12161E-2</c:v>
                </c:pt>
                <c:pt idx="223">
                  <c:v>1.0992699999999999E-2</c:v>
                </c:pt>
                <c:pt idx="224">
                  <c:v>1.0773700000000001E-2</c:v>
                </c:pt>
                <c:pt idx="225">
                  <c:v>1.0559000000000001E-2</c:v>
                </c:pt>
                <c:pt idx="226">
                  <c:v>1.0348599999999999E-2</c:v>
                </c:pt>
                <c:pt idx="227">
                  <c:v>1.0142399999999999E-2</c:v>
                </c:pt>
                <c:pt idx="228">
                  <c:v>9.9403100000000008E-3</c:v>
                </c:pt>
                <c:pt idx="229">
                  <c:v>9.7422199999999994E-3</c:v>
                </c:pt>
                <c:pt idx="230">
                  <c:v>9.5480800000000005E-3</c:v>
                </c:pt>
                <c:pt idx="231">
                  <c:v>9.3577899999999995E-3</c:v>
                </c:pt>
                <c:pt idx="232">
                  <c:v>9.1712900000000003E-3</c:v>
                </c:pt>
                <c:pt idx="233">
                  <c:v>8.9885099999999999E-3</c:v>
                </c:pt>
                <c:pt idx="234">
                  <c:v>8.8093600000000005E-3</c:v>
                </c:pt>
                <c:pt idx="235">
                  <c:v>8.6337800000000006E-3</c:v>
                </c:pt>
                <c:pt idx="236">
                  <c:v>8.4617000000000008E-3</c:v>
                </c:pt>
                <c:pt idx="237">
                  <c:v>8.2930499999999997E-3</c:v>
                </c:pt>
                <c:pt idx="238">
                  <c:v>8.1277499999999996E-3</c:v>
                </c:pt>
                <c:pt idx="239">
                  <c:v>7.9657500000000006E-3</c:v>
                </c:pt>
                <c:pt idx="240">
                  <c:v>7.8069799999999998E-3</c:v>
                </c:pt>
                <c:pt idx="241">
                  <c:v>7.6513700000000002E-3</c:v>
                </c:pt>
                <c:pt idx="242">
                  <c:v>7.4988700000000004E-3</c:v>
                </c:pt>
                <c:pt idx="243">
                  <c:v>7.3494099999999998E-3</c:v>
                </c:pt>
                <c:pt idx="244">
                  <c:v>7.2029199999999998E-3</c:v>
                </c:pt>
                <c:pt idx="245">
                  <c:v>7.0593599999999998E-3</c:v>
                </c:pt>
                <c:pt idx="246">
                  <c:v>6.91867E-3</c:v>
                </c:pt>
                <c:pt idx="247">
                  <c:v>6.7807800000000001E-3</c:v>
                </c:pt>
                <c:pt idx="248">
                  <c:v>6.6456400000000004E-3</c:v>
                </c:pt>
                <c:pt idx="249">
                  <c:v>6.5132000000000002E-3</c:v>
                </c:pt>
                <c:pt idx="250">
                  <c:v>6.3834E-3</c:v>
                </c:pt>
                <c:pt idx="251">
                  <c:v>6.2562E-3</c:v>
                </c:pt>
                <c:pt idx="252">
                  <c:v>6.1315299999999996E-3</c:v>
                </c:pt>
                <c:pt idx="253">
                  <c:v>6.0093500000000001E-3</c:v>
                </c:pt>
                <c:pt idx="254">
                  <c:v>5.8896199999999999E-3</c:v>
                </c:pt>
                <c:pt idx="255">
                  <c:v>5.7722700000000004E-3</c:v>
                </c:pt>
                <c:pt idx="256">
                  <c:v>5.6572699999999998E-3</c:v>
                </c:pt>
                <c:pt idx="257">
                  <c:v>5.5445599999999996E-3</c:v>
                </c:pt>
                <c:pt idx="258">
                  <c:v>5.4341099999999998E-3</c:v>
                </c:pt>
                <c:pt idx="259">
                  <c:v>5.3258699999999999E-3</c:v>
                </c:pt>
                <c:pt idx="260">
                  <c:v>5.2197800000000003E-3</c:v>
                </c:pt>
                <c:pt idx="261">
                  <c:v>5.1158200000000001E-3</c:v>
                </c:pt>
                <c:pt idx="262">
                  <c:v>5.0139299999999998E-3</c:v>
                </c:pt>
                <c:pt idx="263">
                  <c:v>4.9140800000000004E-3</c:v>
                </c:pt>
                <c:pt idx="264">
                  <c:v>4.8162300000000003E-3</c:v>
                </c:pt>
                <c:pt idx="265">
                  <c:v>4.72033E-3</c:v>
                </c:pt>
                <c:pt idx="266">
                  <c:v>4.6263500000000004E-3</c:v>
                </c:pt>
                <c:pt idx="267">
                  <c:v>4.5342500000000001E-3</c:v>
                </c:pt>
                <c:pt idx="268">
                  <c:v>4.4439900000000001E-3</c:v>
                </c:pt>
                <c:pt idx="269">
                  <c:v>4.3555299999999998E-3</c:v>
                </c:pt>
                <c:pt idx="270">
                  <c:v>4.2688500000000002E-3</c:v>
                </c:pt>
                <c:pt idx="271">
                  <c:v>4.18389E-3</c:v>
                </c:pt>
                <c:pt idx="272">
                  <c:v>4.10064E-3</c:v>
                </c:pt>
                <c:pt idx="273">
                  <c:v>4.0190499999999997E-3</c:v>
                </c:pt>
                <c:pt idx="274">
                  <c:v>3.9390900000000001E-3</c:v>
                </c:pt>
                <c:pt idx="275">
                  <c:v>3.8607300000000002E-3</c:v>
                </c:pt>
                <c:pt idx="276">
                  <c:v>3.78394E-3</c:v>
                </c:pt>
                <c:pt idx="277">
                  <c:v>3.7086799999999998E-3</c:v>
                </c:pt>
                <c:pt idx="278">
                  <c:v>3.6349300000000002E-3</c:v>
                </c:pt>
                <c:pt idx="279">
                  <c:v>3.5626500000000001E-3</c:v>
                </c:pt>
                <c:pt idx="280">
                  <c:v>3.4918200000000001E-3</c:v>
                </c:pt>
                <c:pt idx="281">
                  <c:v>3.4224099999999999E-3</c:v>
                </c:pt>
                <c:pt idx="282">
                  <c:v>3.3543900000000001E-3</c:v>
                </c:pt>
                <c:pt idx="283">
                  <c:v>3.2877200000000001E-3</c:v>
                </c:pt>
                <c:pt idx="284">
                  <c:v>3.2223899999999999E-3</c:v>
                </c:pt>
                <c:pt idx="285">
                  <c:v>3.1583700000000002E-3</c:v>
                </c:pt>
                <c:pt idx="286">
                  <c:v>3.0956199999999999E-3</c:v>
                </c:pt>
                <c:pt idx="287">
                  <c:v>3.0341299999999999E-3</c:v>
                </c:pt>
                <c:pt idx="288">
                  <c:v>2.97387E-3</c:v>
                </c:pt>
                <c:pt idx="289">
                  <c:v>2.9148199999999998E-3</c:v>
                </c:pt>
                <c:pt idx="290">
                  <c:v>2.85695E-3</c:v>
                </c:pt>
                <c:pt idx="291">
                  <c:v>2.8002299999999999E-3</c:v>
                </c:pt>
                <c:pt idx="292">
                  <c:v>2.74465E-3</c:v>
                </c:pt>
                <c:pt idx="293">
                  <c:v>2.6901799999999999E-3</c:v>
                </c:pt>
                <c:pt idx="294">
                  <c:v>2.6368099999999998E-3</c:v>
                </c:pt>
                <c:pt idx="295">
                  <c:v>2.5844900000000001E-3</c:v>
                </c:pt>
                <c:pt idx="296">
                  <c:v>2.53323E-3</c:v>
                </c:pt>
                <c:pt idx="297">
                  <c:v>2.48299E-3</c:v>
                </c:pt>
                <c:pt idx="298">
                  <c:v>2.4337500000000001E-3</c:v>
                </c:pt>
                <c:pt idx="299">
                  <c:v>2.3855E-3</c:v>
                </c:pt>
                <c:pt idx="300">
                  <c:v>2.3382199999999998E-3</c:v>
                </c:pt>
                <c:pt idx="301">
                  <c:v>2.29188E-3</c:v>
                </c:pt>
                <c:pt idx="302">
                  <c:v>2.24646E-3</c:v>
                </c:pt>
                <c:pt idx="303">
                  <c:v>2.2019600000000002E-3</c:v>
                </c:pt>
                <c:pt idx="304">
                  <c:v>2.1583399999999999E-3</c:v>
                </c:pt>
                <c:pt idx="305">
                  <c:v>2.1156E-3</c:v>
                </c:pt>
                <c:pt idx="306">
                  <c:v>2.0737099999999999E-3</c:v>
                </c:pt>
                <c:pt idx="307">
                  <c:v>2.03265E-3</c:v>
                </c:pt>
                <c:pt idx="308">
                  <c:v>1.99242E-3</c:v>
                </c:pt>
                <c:pt idx="309">
                  <c:v>1.9529899999999999E-3</c:v>
                </c:pt>
                <c:pt idx="310">
                  <c:v>1.91435E-3</c:v>
                </c:pt>
                <c:pt idx="311">
                  <c:v>1.87649E-3</c:v>
                </c:pt>
                <c:pt idx="312">
                  <c:v>1.8393800000000001E-3</c:v>
                </c:pt>
                <c:pt idx="313">
                  <c:v>1.8030100000000001E-3</c:v>
                </c:pt>
                <c:pt idx="314">
                  <c:v>1.7673700000000001E-3</c:v>
                </c:pt>
                <c:pt idx="315">
                  <c:v>1.73244E-3</c:v>
                </c:pt>
                <c:pt idx="316">
                  <c:v>1.6982E-3</c:v>
                </c:pt>
                <c:pt idx="317">
                  <c:v>1.6646499999999999E-3</c:v>
                </c:pt>
                <c:pt idx="318">
                  <c:v>1.63178E-3</c:v>
                </c:pt>
                <c:pt idx="319">
                  <c:v>1.5995499999999999E-3</c:v>
                </c:pt>
                <c:pt idx="320">
                  <c:v>1.5679800000000001E-3</c:v>
                </c:pt>
                <c:pt idx="321">
                  <c:v>1.53703E-3</c:v>
                </c:pt>
                <c:pt idx="322">
                  <c:v>1.5066999999999999E-3</c:v>
                </c:pt>
                <c:pt idx="323">
                  <c:v>1.47697E-3</c:v>
                </c:pt>
                <c:pt idx="324">
                  <c:v>1.4478399999999999E-3</c:v>
                </c:pt>
                <c:pt idx="325">
                  <c:v>1.4192899999999999E-3</c:v>
                </c:pt>
                <c:pt idx="326">
                  <c:v>1.3913199999999999E-3</c:v>
                </c:pt>
                <c:pt idx="327">
                  <c:v>1.36389E-3</c:v>
                </c:pt>
                <c:pt idx="328">
                  <c:v>1.33702E-3</c:v>
                </c:pt>
                <c:pt idx="329">
                  <c:v>1.31068E-3</c:v>
                </c:pt>
                <c:pt idx="330">
                  <c:v>1.28487E-3</c:v>
                </c:pt>
                <c:pt idx="331">
                  <c:v>1.25957E-3</c:v>
                </c:pt>
                <c:pt idx="332">
                  <c:v>1.23478E-3</c:v>
                </c:pt>
                <c:pt idx="333">
                  <c:v>1.2104800000000001E-3</c:v>
                </c:pt>
                <c:pt idx="334">
                  <c:v>1.1866699999999999E-3</c:v>
                </c:pt>
                <c:pt idx="335">
                  <c:v>1.16333E-3</c:v>
                </c:pt>
                <c:pt idx="336">
                  <c:v>1.14046E-3</c:v>
                </c:pt>
                <c:pt idx="337">
                  <c:v>1.11804E-3</c:v>
                </c:pt>
                <c:pt idx="338">
                  <c:v>1.09607E-3</c:v>
                </c:pt>
                <c:pt idx="339">
                  <c:v>1.0745399999999999E-3</c:v>
                </c:pt>
                <c:pt idx="340">
                  <c:v>1.0534299999999999E-3</c:v>
                </c:pt>
                <c:pt idx="341">
                  <c:v>1.03275E-3</c:v>
                </c:pt>
                <c:pt idx="342">
                  <c:v>1.0124800000000001E-3</c:v>
                </c:pt>
                <c:pt idx="343">
                  <c:v>9.9261300000000005E-4</c:v>
                </c:pt>
                <c:pt idx="344">
                  <c:v>9.7314099999999996E-4</c:v>
                </c:pt>
                <c:pt idx="345">
                  <c:v>9.5405700000000002E-4</c:v>
                </c:pt>
                <c:pt idx="346">
                  <c:v>9.3535299999999999E-4</c:v>
                </c:pt>
                <c:pt idx="347">
                  <c:v>9.1702199999999998E-4</c:v>
                </c:pt>
                <c:pt idx="348">
                  <c:v>8.9905499999999995E-4</c:v>
                </c:pt>
                <c:pt idx="349">
                  <c:v>8.8144600000000003E-4</c:v>
                </c:pt>
                <c:pt idx="350">
                  <c:v>8.6418699999999998E-4</c:v>
                </c:pt>
                <c:pt idx="351">
                  <c:v>8.4727200000000004E-4</c:v>
                </c:pt>
                <c:pt idx="352">
                  <c:v>8.3069299999999997E-4</c:v>
                </c:pt>
                <c:pt idx="353">
                  <c:v>8.14444E-4</c:v>
                </c:pt>
                <c:pt idx="354">
                  <c:v>7.9851800000000001E-4</c:v>
                </c:pt>
                <c:pt idx="355">
                  <c:v>7.8290800000000002E-4</c:v>
                </c:pt>
                <c:pt idx="356">
                  <c:v>7.6760900000000004E-4</c:v>
                </c:pt>
                <c:pt idx="357">
                  <c:v>7.5261399999999997E-4</c:v>
                </c:pt>
                <c:pt idx="358">
                  <c:v>7.3791700000000004E-4</c:v>
                </c:pt>
                <c:pt idx="359">
                  <c:v>7.2351200000000005E-4</c:v>
                </c:pt>
                <c:pt idx="360">
                  <c:v>7.09393E-4</c:v>
                </c:pt>
                <c:pt idx="361">
                  <c:v>6.9555500000000004E-4</c:v>
                </c:pt>
                <c:pt idx="362">
                  <c:v>6.8199099999999996E-4</c:v>
                </c:pt>
                <c:pt idx="363">
                  <c:v>6.6869599999999998E-4</c:v>
                </c:pt>
                <c:pt idx="364">
                  <c:v>6.5566599999999995E-4</c:v>
                </c:pt>
                <c:pt idx="365">
                  <c:v>6.4289399999999997E-4</c:v>
                </c:pt>
                <c:pt idx="366">
                  <c:v>6.3037599999999998E-4</c:v>
                </c:pt>
                <c:pt idx="367">
                  <c:v>6.1810599999999999E-4</c:v>
                </c:pt>
                <c:pt idx="368">
                  <c:v>6.0607900000000004E-4</c:v>
                </c:pt>
                <c:pt idx="369">
                  <c:v>5.9429100000000005E-4</c:v>
                </c:pt>
                <c:pt idx="370">
                  <c:v>5.8273600000000004E-4</c:v>
                </c:pt>
                <c:pt idx="371">
                  <c:v>5.7141099999999997E-4</c:v>
                </c:pt>
                <c:pt idx="372">
                  <c:v>5.6030999999999995E-4</c:v>
                </c:pt>
                <c:pt idx="373">
                  <c:v>5.4942900000000004E-4</c:v>
                </c:pt>
                <c:pt idx="374">
                  <c:v>5.3876300000000005E-4</c:v>
                </c:pt>
                <c:pt idx="375">
                  <c:v>5.2830900000000003E-4</c:v>
                </c:pt>
                <c:pt idx="376">
                  <c:v>5.1806200000000001E-4</c:v>
                </c:pt>
                <c:pt idx="377">
                  <c:v>5.0801799999999995E-4</c:v>
                </c:pt>
                <c:pt idx="378">
                  <c:v>4.9817199999999996E-4</c:v>
                </c:pt>
                <c:pt idx="379">
                  <c:v>4.8852100000000001E-4</c:v>
                </c:pt>
                <c:pt idx="380">
                  <c:v>4.7906199999999999E-4</c:v>
                </c:pt>
                <c:pt idx="381">
                  <c:v>4.6978900000000002E-4</c:v>
                </c:pt>
                <c:pt idx="382">
                  <c:v>4.6069999999999998E-4</c:v>
                </c:pt>
                <c:pt idx="383">
                  <c:v>4.5178999999999998E-4</c:v>
                </c:pt>
                <c:pt idx="384">
                  <c:v>4.4305700000000001E-4</c:v>
                </c:pt>
                <c:pt idx="385">
                  <c:v>4.3449599999999998E-4</c:v>
                </c:pt>
                <c:pt idx="386">
                  <c:v>4.2610400000000001E-4</c:v>
                </c:pt>
                <c:pt idx="387">
                  <c:v>4.17878E-4</c:v>
                </c:pt>
                <c:pt idx="388">
                  <c:v>4.0981500000000001E-4</c:v>
                </c:pt>
                <c:pt idx="389">
                  <c:v>4.0191000000000001E-4</c:v>
                </c:pt>
                <c:pt idx="390">
                  <c:v>3.9416199999999998E-4</c:v>
                </c:pt>
                <c:pt idx="391">
                  <c:v>3.8656699999999999E-4</c:v>
                </c:pt>
                <c:pt idx="392">
                  <c:v>3.79121E-4</c:v>
                </c:pt>
                <c:pt idx="393">
                  <c:v>3.7182200000000001E-4</c:v>
                </c:pt>
                <c:pt idx="394">
                  <c:v>3.64667E-4</c:v>
                </c:pt>
                <c:pt idx="395">
                  <c:v>3.57654E-4</c:v>
                </c:pt>
                <c:pt idx="396">
                  <c:v>3.5077799999999999E-4</c:v>
                </c:pt>
                <c:pt idx="397">
                  <c:v>3.4403800000000002E-4</c:v>
                </c:pt>
                <c:pt idx="398">
                  <c:v>3.3743100000000002E-4</c:v>
                </c:pt>
                <c:pt idx="399">
                  <c:v>3.3095299999999999E-4</c:v>
                </c:pt>
                <c:pt idx="400">
                  <c:v>3.2460399999999998E-4</c:v>
                </c:pt>
                <c:pt idx="401">
                  <c:v>3.1837899999999998E-4</c:v>
                </c:pt>
                <c:pt idx="402">
                  <c:v>3.12276E-4</c:v>
                </c:pt>
                <c:pt idx="403">
                  <c:v>3.0629399999999998E-4</c:v>
                </c:pt>
                <c:pt idx="404">
                  <c:v>3.0043000000000002E-4</c:v>
                </c:pt>
                <c:pt idx="405">
                  <c:v>2.9468000000000002E-4</c:v>
                </c:pt>
                <c:pt idx="406">
                  <c:v>2.8904400000000002E-4</c:v>
                </c:pt>
                <c:pt idx="407">
                  <c:v>2.8351800000000002E-4</c:v>
                </c:pt>
                <c:pt idx="408">
                  <c:v>2.78101E-4</c:v>
                </c:pt>
                <c:pt idx="409">
                  <c:v>2.7279000000000002E-4</c:v>
                </c:pt>
                <c:pt idx="410">
                  <c:v>2.6758400000000002E-4</c:v>
                </c:pt>
                <c:pt idx="411">
                  <c:v>2.6247899999999998E-4</c:v>
                </c:pt>
                <c:pt idx="412">
                  <c:v>2.5747500000000001E-4</c:v>
                </c:pt>
                <c:pt idx="413">
                  <c:v>2.5256900000000001E-4</c:v>
                </c:pt>
                <c:pt idx="414">
                  <c:v>2.4775900000000001E-4</c:v>
                </c:pt>
                <c:pt idx="415">
                  <c:v>2.43043E-4</c:v>
                </c:pt>
                <c:pt idx="416">
                  <c:v>2.3842000000000001E-4</c:v>
                </c:pt>
                <c:pt idx="417">
                  <c:v>2.3388700000000001E-4</c:v>
                </c:pt>
                <c:pt idx="418">
                  <c:v>2.2944299999999999E-4</c:v>
                </c:pt>
                <c:pt idx="419">
                  <c:v>2.2508599999999999E-4</c:v>
                </c:pt>
                <c:pt idx="420">
                  <c:v>2.20814E-4</c:v>
                </c:pt>
                <c:pt idx="421">
                  <c:v>2.1662600000000001E-4</c:v>
                </c:pt>
                <c:pt idx="422">
                  <c:v>2.1252E-4</c:v>
                </c:pt>
                <c:pt idx="423">
                  <c:v>2.08493E-4</c:v>
                </c:pt>
                <c:pt idx="424">
                  <c:v>2.04546E-4</c:v>
                </c:pt>
                <c:pt idx="425">
                  <c:v>2.00676E-4</c:v>
                </c:pt>
                <c:pt idx="426">
                  <c:v>1.9688099999999999E-4</c:v>
                </c:pt>
                <c:pt idx="427">
                  <c:v>1.9316E-4</c:v>
                </c:pt>
                <c:pt idx="428">
                  <c:v>1.89512E-4</c:v>
                </c:pt>
                <c:pt idx="429">
                  <c:v>1.85935E-4</c:v>
                </c:pt>
                <c:pt idx="430">
                  <c:v>1.82428E-4</c:v>
                </c:pt>
                <c:pt idx="431">
                  <c:v>1.78989E-4</c:v>
                </c:pt>
                <c:pt idx="432">
                  <c:v>1.7561700000000001E-4</c:v>
                </c:pt>
                <c:pt idx="433">
                  <c:v>1.72311E-4</c:v>
                </c:pt>
                <c:pt idx="434">
                  <c:v>1.6906899999999999E-4</c:v>
                </c:pt>
                <c:pt idx="435">
                  <c:v>1.6589E-4</c:v>
                </c:pt>
                <c:pt idx="436">
                  <c:v>1.6277300000000001E-4</c:v>
                </c:pt>
                <c:pt idx="437">
                  <c:v>1.59717E-4</c:v>
                </c:pt>
                <c:pt idx="438">
                  <c:v>1.5672E-4</c:v>
                </c:pt>
                <c:pt idx="439">
                  <c:v>1.53781E-4</c:v>
                </c:pt>
                <c:pt idx="440">
                  <c:v>1.5090000000000001E-4</c:v>
                </c:pt>
                <c:pt idx="441">
                  <c:v>1.4807399999999999E-4</c:v>
                </c:pt>
                <c:pt idx="442">
                  <c:v>1.45303E-4</c:v>
                </c:pt>
                <c:pt idx="443">
                  <c:v>1.4258599999999999E-4</c:v>
                </c:pt>
                <c:pt idx="444">
                  <c:v>1.3992200000000001E-4</c:v>
                </c:pt>
                <c:pt idx="445">
                  <c:v>1.3730900000000001E-4</c:v>
                </c:pt>
                <c:pt idx="446">
                  <c:v>1.34747E-4</c:v>
                </c:pt>
                <c:pt idx="447">
                  <c:v>1.3223400000000001E-4</c:v>
                </c:pt>
                <c:pt idx="448">
                  <c:v>1.2977E-4</c:v>
                </c:pt>
                <c:pt idx="449">
                  <c:v>1.2735399999999999E-4</c:v>
                </c:pt>
                <c:pt idx="450">
                  <c:v>1.2498500000000001E-4</c:v>
                </c:pt>
                <c:pt idx="451">
                  <c:v>1.2266100000000001E-4</c:v>
                </c:pt>
                <c:pt idx="452">
                  <c:v>1.20382E-4</c:v>
                </c:pt>
                <c:pt idx="453">
                  <c:v>1.1814700000000001E-4</c:v>
                </c:pt>
                <c:pt idx="454">
                  <c:v>1.15956E-4</c:v>
                </c:pt>
                <c:pt idx="455">
                  <c:v>1.13806E-4</c:v>
                </c:pt>
                <c:pt idx="456">
                  <c:v>1.11699E-4</c:v>
                </c:pt>
                <c:pt idx="457">
                  <c:v>1.0963099999999999E-4</c:v>
                </c:pt>
                <c:pt idx="458">
                  <c:v>1.07604E-4</c:v>
                </c:pt>
                <c:pt idx="459">
                  <c:v>1.05616E-4</c:v>
                </c:pt>
                <c:pt idx="460">
                  <c:v>1.03665E-4</c:v>
                </c:pt>
                <c:pt idx="461">
                  <c:v>1.01753E-4</c:v>
                </c:pt>
                <c:pt idx="462" formatCode="0.00E+00">
                  <c:v>9.9877200000000007E-5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B-4FCF-9FBF-374E3323B1D9}"/>
            </c:ext>
          </c:extLst>
        </c:ser>
        <c:ser>
          <c:idx val="3"/>
          <c:order val="3"/>
          <c:tx>
            <c:v>Convergence of Lanczos method for s3rmt3m3 with m=75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Sheet1!$M$1:$M$1736</c:f>
              <c:numCache>
                <c:formatCode>General</c:formatCode>
                <c:ptCount val="1736"/>
                <c:pt idx="0">
                  <c:v>0</c:v>
                </c:pt>
                <c:pt idx="1">
                  <c:v>3.8474293948126805E-4</c:v>
                </c:pt>
                <c:pt idx="2">
                  <c:v>7.6948587896253609E-4</c:v>
                </c:pt>
                <c:pt idx="3">
                  <c:v>1.1542288184438042E-3</c:v>
                </c:pt>
                <c:pt idx="4">
                  <c:v>1.5389717579250722E-3</c:v>
                </c:pt>
                <c:pt idx="5">
                  <c:v>1.9237146974063401E-3</c:v>
                </c:pt>
                <c:pt idx="6">
                  <c:v>2.3084576368876085E-3</c:v>
                </c:pt>
                <c:pt idx="7">
                  <c:v>2.6932005763688764E-3</c:v>
                </c:pt>
                <c:pt idx="8">
                  <c:v>3.0779435158501444E-3</c:v>
                </c:pt>
                <c:pt idx="9">
                  <c:v>3.4626864553314123E-3</c:v>
                </c:pt>
                <c:pt idx="10">
                  <c:v>3.8474293948126802E-3</c:v>
                </c:pt>
                <c:pt idx="11">
                  <c:v>4.2321723342939486E-3</c:v>
                </c:pt>
                <c:pt idx="12">
                  <c:v>4.616915273775217E-3</c:v>
                </c:pt>
                <c:pt idx="13">
                  <c:v>5.0016582132564845E-3</c:v>
                </c:pt>
                <c:pt idx="14">
                  <c:v>5.3864011527377529E-3</c:v>
                </c:pt>
                <c:pt idx="15">
                  <c:v>5.7711440922190204E-3</c:v>
                </c:pt>
                <c:pt idx="16">
                  <c:v>6.1558870317002887E-3</c:v>
                </c:pt>
                <c:pt idx="17">
                  <c:v>6.5406299711815571E-3</c:v>
                </c:pt>
                <c:pt idx="18">
                  <c:v>6.9253729106628246E-3</c:v>
                </c:pt>
                <c:pt idx="19">
                  <c:v>7.310115850144093E-3</c:v>
                </c:pt>
                <c:pt idx="20">
                  <c:v>7.6948587896253605E-3</c:v>
                </c:pt>
                <c:pt idx="21">
                  <c:v>8.0796017291066297E-3</c:v>
                </c:pt>
                <c:pt idx="22">
                  <c:v>8.4643446685878972E-3</c:v>
                </c:pt>
                <c:pt idx="23">
                  <c:v>8.8490876080691647E-3</c:v>
                </c:pt>
                <c:pt idx="24">
                  <c:v>9.233830547550434E-3</c:v>
                </c:pt>
                <c:pt idx="25">
                  <c:v>9.6185734870317015E-3</c:v>
                </c:pt>
                <c:pt idx="26">
                  <c:v>1.0003316426512969E-2</c:v>
                </c:pt>
                <c:pt idx="27">
                  <c:v>1.0388059365994236E-2</c:v>
                </c:pt>
                <c:pt idx="28">
                  <c:v>1.0772802305475506E-2</c:v>
                </c:pt>
                <c:pt idx="29">
                  <c:v>1.1157545244956773E-2</c:v>
                </c:pt>
                <c:pt idx="30">
                  <c:v>1.1542288184438041E-2</c:v>
                </c:pt>
                <c:pt idx="31">
                  <c:v>1.192703112391931E-2</c:v>
                </c:pt>
                <c:pt idx="32">
                  <c:v>1.2311774063400577E-2</c:v>
                </c:pt>
                <c:pt idx="33">
                  <c:v>1.2696517002881845E-2</c:v>
                </c:pt>
                <c:pt idx="34">
                  <c:v>1.3081259942363114E-2</c:v>
                </c:pt>
                <c:pt idx="35">
                  <c:v>1.3466002881844382E-2</c:v>
                </c:pt>
                <c:pt idx="36">
                  <c:v>1.3850745821325649E-2</c:v>
                </c:pt>
                <c:pt idx="37">
                  <c:v>1.4235488760806918E-2</c:v>
                </c:pt>
                <c:pt idx="38">
                  <c:v>1.4620231700288186E-2</c:v>
                </c:pt>
                <c:pt idx="39">
                  <c:v>1.5004974639769453E-2</c:v>
                </c:pt>
                <c:pt idx="40">
                  <c:v>1.5389717579250721E-2</c:v>
                </c:pt>
                <c:pt idx="41">
                  <c:v>1.5774460518731988E-2</c:v>
                </c:pt>
                <c:pt idx="42">
                  <c:v>1.6159203458213259E-2</c:v>
                </c:pt>
                <c:pt idx="43">
                  <c:v>1.6543946397694527E-2</c:v>
                </c:pt>
                <c:pt idx="44">
                  <c:v>1.6928689337175794E-2</c:v>
                </c:pt>
                <c:pt idx="45">
                  <c:v>1.7313432276657062E-2</c:v>
                </c:pt>
                <c:pt idx="46">
                  <c:v>1.7698175216138329E-2</c:v>
                </c:pt>
                <c:pt idx="47">
                  <c:v>1.8082918155619597E-2</c:v>
                </c:pt>
                <c:pt idx="48">
                  <c:v>1.8467661095100868E-2</c:v>
                </c:pt>
                <c:pt idx="49">
                  <c:v>1.8852404034582135E-2</c:v>
                </c:pt>
                <c:pt idx="50">
                  <c:v>1.9237146974063403E-2</c:v>
                </c:pt>
                <c:pt idx="51">
                  <c:v>1.962188991354467E-2</c:v>
                </c:pt>
                <c:pt idx="52">
                  <c:v>2.0006632853025938E-2</c:v>
                </c:pt>
                <c:pt idx="53">
                  <c:v>2.0391375792507205E-2</c:v>
                </c:pt>
                <c:pt idx="54">
                  <c:v>2.0776118731988473E-2</c:v>
                </c:pt>
                <c:pt idx="55">
                  <c:v>2.1160861671469744E-2</c:v>
                </c:pt>
                <c:pt idx="56">
                  <c:v>2.1545604610951011E-2</c:v>
                </c:pt>
                <c:pt idx="57">
                  <c:v>2.1930347550432279E-2</c:v>
                </c:pt>
                <c:pt idx="58">
                  <c:v>2.2315090489913546E-2</c:v>
                </c:pt>
                <c:pt idx="59">
                  <c:v>2.2699833429394814E-2</c:v>
                </c:pt>
                <c:pt idx="60">
                  <c:v>2.3084576368876081E-2</c:v>
                </c:pt>
                <c:pt idx="61">
                  <c:v>2.3469319308357352E-2</c:v>
                </c:pt>
                <c:pt idx="62">
                  <c:v>2.385406224783862E-2</c:v>
                </c:pt>
                <c:pt idx="63">
                  <c:v>2.4238805187319887E-2</c:v>
                </c:pt>
                <c:pt idx="64">
                  <c:v>2.4623548126801155E-2</c:v>
                </c:pt>
                <c:pt idx="65">
                  <c:v>2.5008291066282422E-2</c:v>
                </c:pt>
                <c:pt idx="66">
                  <c:v>2.539303400576369E-2</c:v>
                </c:pt>
                <c:pt idx="67">
                  <c:v>2.5777776945244957E-2</c:v>
                </c:pt>
                <c:pt idx="68">
                  <c:v>2.6162519884726228E-2</c:v>
                </c:pt>
                <c:pt idx="69">
                  <c:v>2.6547262824207496E-2</c:v>
                </c:pt>
                <c:pt idx="70">
                  <c:v>2.6932005763688763E-2</c:v>
                </c:pt>
                <c:pt idx="71">
                  <c:v>2.7316748703170031E-2</c:v>
                </c:pt>
                <c:pt idx="72">
                  <c:v>2.7701491642651298E-2</c:v>
                </c:pt>
                <c:pt idx="73">
                  <c:v>2.8086234582132566E-2</c:v>
                </c:pt>
                <c:pt idx="74">
                  <c:v>2.8470977521613837E-2</c:v>
                </c:pt>
                <c:pt idx="75">
                  <c:v>2.8855720461095104E-2</c:v>
                </c:pt>
                <c:pt idx="76">
                  <c:v>2.9240463400576372E-2</c:v>
                </c:pt>
                <c:pt idx="77">
                  <c:v>2.9625206340057639E-2</c:v>
                </c:pt>
                <c:pt idx="78">
                  <c:v>3.0009949279538907E-2</c:v>
                </c:pt>
                <c:pt idx="79">
                  <c:v>3.0394692219020174E-2</c:v>
                </c:pt>
                <c:pt idx="80">
                  <c:v>3.0779435158501442E-2</c:v>
                </c:pt>
                <c:pt idx="81">
                  <c:v>3.1164178097982713E-2</c:v>
                </c:pt>
                <c:pt idx="82">
                  <c:v>3.1548921037463977E-2</c:v>
                </c:pt>
                <c:pt idx="83">
                  <c:v>3.1933663976945248E-2</c:v>
                </c:pt>
                <c:pt idx="84">
                  <c:v>3.2318406916426519E-2</c:v>
                </c:pt>
                <c:pt idx="85">
                  <c:v>3.2703149855907783E-2</c:v>
                </c:pt>
                <c:pt idx="86">
                  <c:v>3.3087892795389054E-2</c:v>
                </c:pt>
                <c:pt idx="87">
                  <c:v>3.3472635734870318E-2</c:v>
                </c:pt>
                <c:pt idx="88">
                  <c:v>3.3857378674351589E-2</c:v>
                </c:pt>
                <c:pt idx="89">
                  <c:v>3.4242121613832853E-2</c:v>
                </c:pt>
                <c:pt idx="90">
                  <c:v>3.4626864553314124E-2</c:v>
                </c:pt>
                <c:pt idx="91">
                  <c:v>3.5011607492795395E-2</c:v>
                </c:pt>
                <c:pt idx="92">
                  <c:v>3.5396350432276659E-2</c:v>
                </c:pt>
                <c:pt idx="93">
                  <c:v>3.578109337175793E-2</c:v>
                </c:pt>
                <c:pt idx="94">
                  <c:v>3.6165836311239194E-2</c:v>
                </c:pt>
                <c:pt idx="95">
                  <c:v>3.6550579250720465E-2</c:v>
                </c:pt>
                <c:pt idx="96">
                  <c:v>3.6935322190201736E-2</c:v>
                </c:pt>
                <c:pt idx="97">
                  <c:v>3.7320065129683E-2</c:v>
                </c:pt>
                <c:pt idx="98">
                  <c:v>3.7704808069164271E-2</c:v>
                </c:pt>
                <c:pt idx="99">
                  <c:v>3.8089551008645535E-2</c:v>
                </c:pt>
                <c:pt idx="100">
                  <c:v>3.8474293948126806E-2</c:v>
                </c:pt>
                <c:pt idx="101">
                  <c:v>3.885903688760807E-2</c:v>
                </c:pt>
                <c:pt idx="102">
                  <c:v>3.9243779827089341E-2</c:v>
                </c:pt>
                <c:pt idx="103">
                  <c:v>3.9628522766570612E-2</c:v>
                </c:pt>
                <c:pt idx="104">
                  <c:v>4.0013265706051876E-2</c:v>
                </c:pt>
                <c:pt idx="105">
                  <c:v>4.0398008645533147E-2</c:v>
                </c:pt>
                <c:pt idx="106">
                  <c:v>4.0782751585014411E-2</c:v>
                </c:pt>
                <c:pt idx="107">
                  <c:v>4.1167494524495682E-2</c:v>
                </c:pt>
                <c:pt idx="108">
                  <c:v>4.1552237463976946E-2</c:v>
                </c:pt>
                <c:pt idx="109">
                  <c:v>4.1936980403458217E-2</c:v>
                </c:pt>
                <c:pt idx="110">
                  <c:v>4.2321723342939488E-2</c:v>
                </c:pt>
                <c:pt idx="111">
                  <c:v>4.2706466282420752E-2</c:v>
                </c:pt>
                <c:pt idx="112">
                  <c:v>4.3091209221902023E-2</c:v>
                </c:pt>
                <c:pt idx="113">
                  <c:v>4.3475952161383287E-2</c:v>
                </c:pt>
                <c:pt idx="114">
                  <c:v>4.3860695100864558E-2</c:v>
                </c:pt>
                <c:pt idx="115">
                  <c:v>4.4245438040345822E-2</c:v>
                </c:pt>
                <c:pt idx="116">
                  <c:v>4.4630180979827093E-2</c:v>
                </c:pt>
                <c:pt idx="117">
                  <c:v>4.5014923919308364E-2</c:v>
                </c:pt>
                <c:pt idx="118">
                  <c:v>4.5399666858789628E-2</c:v>
                </c:pt>
                <c:pt idx="119">
                  <c:v>4.5784409798270899E-2</c:v>
                </c:pt>
                <c:pt idx="120">
                  <c:v>4.6169152737752163E-2</c:v>
                </c:pt>
                <c:pt idx="121">
                  <c:v>4.6553895677233434E-2</c:v>
                </c:pt>
                <c:pt idx="122">
                  <c:v>4.6938638616714705E-2</c:v>
                </c:pt>
                <c:pt idx="123">
                  <c:v>4.7323381556195969E-2</c:v>
                </c:pt>
                <c:pt idx="124">
                  <c:v>4.770812449567724E-2</c:v>
                </c:pt>
                <c:pt idx="125">
                  <c:v>4.8092867435158504E-2</c:v>
                </c:pt>
                <c:pt idx="126">
                  <c:v>4.8477610374639775E-2</c:v>
                </c:pt>
                <c:pt idx="127">
                  <c:v>4.8862353314121039E-2</c:v>
                </c:pt>
                <c:pt idx="128">
                  <c:v>4.924709625360231E-2</c:v>
                </c:pt>
                <c:pt idx="129">
                  <c:v>4.9631839193083581E-2</c:v>
                </c:pt>
                <c:pt idx="130">
                  <c:v>5.0016582132564845E-2</c:v>
                </c:pt>
                <c:pt idx="131">
                  <c:v>5.0401325072046116E-2</c:v>
                </c:pt>
                <c:pt idx="132">
                  <c:v>5.078606801152738E-2</c:v>
                </c:pt>
                <c:pt idx="133">
                  <c:v>5.1170810951008651E-2</c:v>
                </c:pt>
                <c:pt idx="134">
                  <c:v>5.1555553890489915E-2</c:v>
                </c:pt>
                <c:pt idx="135">
                  <c:v>5.1940296829971186E-2</c:v>
                </c:pt>
                <c:pt idx="136">
                  <c:v>5.2325039769452457E-2</c:v>
                </c:pt>
                <c:pt idx="137">
                  <c:v>5.2709782708933721E-2</c:v>
                </c:pt>
                <c:pt idx="138">
                  <c:v>5.3094525648414992E-2</c:v>
                </c:pt>
                <c:pt idx="139">
                  <c:v>5.3479268587896256E-2</c:v>
                </c:pt>
                <c:pt idx="140">
                  <c:v>5.3864011527377527E-2</c:v>
                </c:pt>
                <c:pt idx="141">
                  <c:v>5.4248754466858798E-2</c:v>
                </c:pt>
                <c:pt idx="142">
                  <c:v>5.4633497406340062E-2</c:v>
                </c:pt>
                <c:pt idx="143">
                  <c:v>5.5018240345821333E-2</c:v>
                </c:pt>
                <c:pt idx="144">
                  <c:v>5.5402983285302597E-2</c:v>
                </c:pt>
                <c:pt idx="145">
                  <c:v>5.5787726224783868E-2</c:v>
                </c:pt>
                <c:pt idx="146">
                  <c:v>5.6172469164265132E-2</c:v>
                </c:pt>
                <c:pt idx="147">
                  <c:v>5.6557212103746403E-2</c:v>
                </c:pt>
                <c:pt idx="148">
                  <c:v>5.6941955043227674E-2</c:v>
                </c:pt>
                <c:pt idx="149">
                  <c:v>5.7326697982708938E-2</c:v>
                </c:pt>
                <c:pt idx="150">
                  <c:v>5.7711440922190209E-2</c:v>
                </c:pt>
                <c:pt idx="151">
                  <c:v>5.8096183861671473E-2</c:v>
                </c:pt>
                <c:pt idx="152">
                  <c:v>5.8480926801152744E-2</c:v>
                </c:pt>
                <c:pt idx="153">
                  <c:v>5.8865669740634008E-2</c:v>
                </c:pt>
                <c:pt idx="154">
                  <c:v>5.9250412680115279E-2</c:v>
                </c:pt>
                <c:pt idx="155">
                  <c:v>5.963515561959655E-2</c:v>
                </c:pt>
                <c:pt idx="156">
                  <c:v>6.0019898559077814E-2</c:v>
                </c:pt>
                <c:pt idx="157">
                  <c:v>6.0404641498559085E-2</c:v>
                </c:pt>
                <c:pt idx="158">
                  <c:v>6.0789384438040349E-2</c:v>
                </c:pt>
                <c:pt idx="159">
                  <c:v>6.117412737752162E-2</c:v>
                </c:pt>
                <c:pt idx="160">
                  <c:v>6.1558870317002884E-2</c:v>
                </c:pt>
                <c:pt idx="161">
                  <c:v>6.1943613256484155E-2</c:v>
                </c:pt>
                <c:pt idx="162">
                  <c:v>6.2328356195965426E-2</c:v>
                </c:pt>
                <c:pt idx="163">
                  <c:v>6.271309913544669E-2</c:v>
                </c:pt>
                <c:pt idx="164">
                  <c:v>6.3097842074927954E-2</c:v>
                </c:pt>
                <c:pt idx="165">
                  <c:v>6.3482585014409232E-2</c:v>
                </c:pt>
                <c:pt idx="166">
                  <c:v>6.3867327953890496E-2</c:v>
                </c:pt>
                <c:pt idx="167">
                  <c:v>6.425207089337176E-2</c:v>
                </c:pt>
                <c:pt idx="168">
                  <c:v>6.4636813832853038E-2</c:v>
                </c:pt>
                <c:pt idx="169">
                  <c:v>6.5021556772334302E-2</c:v>
                </c:pt>
                <c:pt idx="170">
                  <c:v>6.5406299711815566E-2</c:v>
                </c:pt>
                <c:pt idx="171">
                  <c:v>6.579104265129683E-2</c:v>
                </c:pt>
                <c:pt idx="172">
                  <c:v>6.6175785590778108E-2</c:v>
                </c:pt>
                <c:pt idx="173">
                  <c:v>6.6560528530259372E-2</c:v>
                </c:pt>
                <c:pt idx="174">
                  <c:v>6.6945271469740636E-2</c:v>
                </c:pt>
                <c:pt idx="175">
                  <c:v>6.7330014409221914E-2</c:v>
                </c:pt>
                <c:pt idx="176">
                  <c:v>6.7714757348703178E-2</c:v>
                </c:pt>
                <c:pt idx="177">
                  <c:v>6.8099500288184442E-2</c:v>
                </c:pt>
                <c:pt idx="178">
                  <c:v>6.8484243227665706E-2</c:v>
                </c:pt>
                <c:pt idx="179">
                  <c:v>6.8868986167146984E-2</c:v>
                </c:pt>
                <c:pt idx="180">
                  <c:v>6.9253729106628248E-2</c:v>
                </c:pt>
                <c:pt idx="181">
                  <c:v>6.9638472046109512E-2</c:v>
                </c:pt>
                <c:pt idx="182">
                  <c:v>7.002321498559079E-2</c:v>
                </c:pt>
                <c:pt idx="183">
                  <c:v>7.0407957925072054E-2</c:v>
                </c:pt>
                <c:pt idx="184">
                  <c:v>7.0792700864553318E-2</c:v>
                </c:pt>
                <c:pt idx="185">
                  <c:v>7.1177443804034582E-2</c:v>
                </c:pt>
                <c:pt idx="186">
                  <c:v>7.156218674351586E-2</c:v>
                </c:pt>
                <c:pt idx="187">
                  <c:v>7.1946929682997124E-2</c:v>
                </c:pt>
                <c:pt idx="188">
                  <c:v>7.2331672622478388E-2</c:v>
                </c:pt>
                <c:pt idx="189">
                  <c:v>7.2716415561959666E-2</c:v>
                </c:pt>
                <c:pt idx="190">
                  <c:v>7.310115850144093E-2</c:v>
                </c:pt>
                <c:pt idx="191">
                  <c:v>7.3485901440922194E-2</c:v>
                </c:pt>
                <c:pt idx="192">
                  <c:v>7.3870644380403472E-2</c:v>
                </c:pt>
                <c:pt idx="193">
                  <c:v>7.4255387319884736E-2</c:v>
                </c:pt>
                <c:pt idx="194">
                  <c:v>7.4640130259366E-2</c:v>
                </c:pt>
                <c:pt idx="195">
                  <c:v>7.5024873198847264E-2</c:v>
                </c:pt>
                <c:pt idx="196">
                  <c:v>7.5409616138328542E-2</c:v>
                </c:pt>
                <c:pt idx="197">
                  <c:v>7.5794359077809806E-2</c:v>
                </c:pt>
                <c:pt idx="198">
                  <c:v>7.617910201729107E-2</c:v>
                </c:pt>
                <c:pt idx="199">
                  <c:v>7.6563844956772348E-2</c:v>
                </c:pt>
                <c:pt idx="200">
                  <c:v>7.6948587896253612E-2</c:v>
                </c:pt>
                <c:pt idx="201">
                  <c:v>7.7333330835734876E-2</c:v>
                </c:pt>
                <c:pt idx="202">
                  <c:v>7.771807377521614E-2</c:v>
                </c:pt>
                <c:pt idx="203">
                  <c:v>7.8102816714697418E-2</c:v>
                </c:pt>
                <c:pt idx="204">
                  <c:v>7.8487559654178682E-2</c:v>
                </c:pt>
                <c:pt idx="205">
                  <c:v>7.8872302593659946E-2</c:v>
                </c:pt>
                <c:pt idx="206">
                  <c:v>7.9257045533141224E-2</c:v>
                </c:pt>
                <c:pt idx="207">
                  <c:v>7.9641788472622488E-2</c:v>
                </c:pt>
                <c:pt idx="208">
                  <c:v>8.0026531412103752E-2</c:v>
                </c:pt>
                <c:pt idx="209">
                  <c:v>8.0411274351585016E-2</c:v>
                </c:pt>
                <c:pt idx="210">
                  <c:v>8.0796017291066294E-2</c:v>
                </c:pt>
                <c:pt idx="211">
                  <c:v>8.1180760230547558E-2</c:v>
                </c:pt>
                <c:pt idx="212">
                  <c:v>8.1565503170028822E-2</c:v>
                </c:pt>
                <c:pt idx="213">
                  <c:v>8.19502461095101E-2</c:v>
                </c:pt>
                <c:pt idx="214">
                  <c:v>8.2334989048991364E-2</c:v>
                </c:pt>
                <c:pt idx="215">
                  <c:v>8.2719731988472628E-2</c:v>
                </c:pt>
                <c:pt idx="216">
                  <c:v>8.3104474927953892E-2</c:v>
                </c:pt>
                <c:pt idx="217">
                  <c:v>8.348921786743517E-2</c:v>
                </c:pt>
                <c:pt idx="218">
                  <c:v>8.3873960806916434E-2</c:v>
                </c:pt>
                <c:pt idx="219">
                  <c:v>8.4258703746397698E-2</c:v>
                </c:pt>
                <c:pt idx="220">
                  <c:v>8.4643446685878976E-2</c:v>
                </c:pt>
                <c:pt idx="221">
                  <c:v>8.502818962536024E-2</c:v>
                </c:pt>
                <c:pt idx="222">
                  <c:v>8.5412932564841504E-2</c:v>
                </c:pt>
                <c:pt idx="223">
                  <c:v>8.5797675504322768E-2</c:v>
                </c:pt>
                <c:pt idx="224">
                  <c:v>8.6182418443804046E-2</c:v>
                </c:pt>
                <c:pt idx="225">
                  <c:v>8.656716138328531E-2</c:v>
                </c:pt>
                <c:pt idx="226">
                  <c:v>8.6951904322766574E-2</c:v>
                </c:pt>
                <c:pt idx="227">
                  <c:v>8.7336647262247852E-2</c:v>
                </c:pt>
                <c:pt idx="228">
                  <c:v>8.7721390201729116E-2</c:v>
                </c:pt>
                <c:pt idx="229">
                  <c:v>8.810613314121038E-2</c:v>
                </c:pt>
                <c:pt idx="230">
                  <c:v>8.8490876080691644E-2</c:v>
                </c:pt>
                <c:pt idx="231">
                  <c:v>8.8875619020172922E-2</c:v>
                </c:pt>
                <c:pt idx="232">
                  <c:v>8.9260361959654186E-2</c:v>
                </c:pt>
                <c:pt idx="233">
                  <c:v>8.964510489913545E-2</c:v>
                </c:pt>
                <c:pt idx="234">
                  <c:v>9.0029847838616728E-2</c:v>
                </c:pt>
                <c:pt idx="235">
                  <c:v>9.0414590778097992E-2</c:v>
                </c:pt>
                <c:pt idx="236">
                  <c:v>9.0799333717579256E-2</c:v>
                </c:pt>
                <c:pt idx="237">
                  <c:v>9.1184076657060534E-2</c:v>
                </c:pt>
                <c:pt idx="238">
                  <c:v>9.1568819596541798E-2</c:v>
                </c:pt>
                <c:pt idx="239">
                  <c:v>9.1953562536023062E-2</c:v>
                </c:pt>
                <c:pt idx="240">
                  <c:v>9.2338305475504326E-2</c:v>
                </c:pt>
                <c:pt idx="241">
                  <c:v>9.2723048414985604E-2</c:v>
                </c:pt>
                <c:pt idx="242">
                  <c:v>9.3107791354466868E-2</c:v>
                </c:pt>
                <c:pt idx="243">
                  <c:v>9.3492534293948132E-2</c:v>
                </c:pt>
                <c:pt idx="244">
                  <c:v>9.387727723342941E-2</c:v>
                </c:pt>
                <c:pt idx="245">
                  <c:v>9.4262020172910674E-2</c:v>
                </c:pt>
                <c:pt idx="246">
                  <c:v>9.4646763112391938E-2</c:v>
                </c:pt>
                <c:pt idx="247">
                  <c:v>9.5031506051873202E-2</c:v>
                </c:pt>
                <c:pt idx="248">
                  <c:v>9.541624899135448E-2</c:v>
                </c:pt>
                <c:pt idx="249">
                  <c:v>9.5800991930835744E-2</c:v>
                </c:pt>
                <c:pt idx="250">
                  <c:v>9.6185734870317008E-2</c:v>
                </c:pt>
                <c:pt idx="251">
                  <c:v>9.6570477809798286E-2</c:v>
                </c:pt>
                <c:pt idx="252">
                  <c:v>9.695522074927955E-2</c:v>
                </c:pt>
                <c:pt idx="253">
                  <c:v>9.7339963688760814E-2</c:v>
                </c:pt>
                <c:pt idx="254">
                  <c:v>9.7724706628242078E-2</c:v>
                </c:pt>
                <c:pt idx="255">
                  <c:v>9.8109449567723356E-2</c:v>
                </c:pt>
                <c:pt idx="256">
                  <c:v>9.849419250720462E-2</c:v>
                </c:pt>
                <c:pt idx="257">
                  <c:v>9.8878935446685884E-2</c:v>
                </c:pt>
                <c:pt idx="258">
                  <c:v>9.9263678386167162E-2</c:v>
                </c:pt>
                <c:pt idx="259">
                  <c:v>9.9648421325648426E-2</c:v>
                </c:pt>
                <c:pt idx="260">
                  <c:v>0.10003316426512969</c:v>
                </c:pt>
                <c:pt idx="261">
                  <c:v>0.10041790720461095</c:v>
                </c:pt>
                <c:pt idx="262">
                  <c:v>0.10080265014409223</c:v>
                </c:pt>
                <c:pt idx="263">
                  <c:v>0.1011873930835735</c:v>
                </c:pt>
                <c:pt idx="264">
                  <c:v>0.10157213602305476</c:v>
                </c:pt>
                <c:pt idx="265">
                  <c:v>0.10195687896253604</c:v>
                </c:pt>
                <c:pt idx="266">
                  <c:v>0.1023416219020173</c:v>
                </c:pt>
                <c:pt idx="267">
                  <c:v>0.10272636484149857</c:v>
                </c:pt>
                <c:pt idx="268">
                  <c:v>0.10311110778097983</c:v>
                </c:pt>
                <c:pt idx="269">
                  <c:v>0.10349585072046111</c:v>
                </c:pt>
                <c:pt idx="270">
                  <c:v>0.10388059365994237</c:v>
                </c:pt>
                <c:pt idx="271">
                  <c:v>0.10426533659942364</c:v>
                </c:pt>
                <c:pt idx="272">
                  <c:v>0.10465007953890491</c:v>
                </c:pt>
                <c:pt idx="273">
                  <c:v>0.10503482247838618</c:v>
                </c:pt>
                <c:pt idx="274">
                  <c:v>0.10541956541786744</c:v>
                </c:pt>
                <c:pt idx="275">
                  <c:v>0.10580430835734871</c:v>
                </c:pt>
                <c:pt idx="276">
                  <c:v>0.10618905129682998</c:v>
                </c:pt>
                <c:pt idx="277">
                  <c:v>0.10657379423631125</c:v>
                </c:pt>
                <c:pt idx="278">
                  <c:v>0.10695853717579251</c:v>
                </c:pt>
                <c:pt idx="279">
                  <c:v>0.10734328011527379</c:v>
                </c:pt>
                <c:pt idx="280">
                  <c:v>0.10772802305475505</c:v>
                </c:pt>
                <c:pt idx="281">
                  <c:v>0.10811276599423632</c:v>
                </c:pt>
                <c:pt idx="282">
                  <c:v>0.1084975089337176</c:v>
                </c:pt>
                <c:pt idx="283">
                  <c:v>0.10888225187319886</c:v>
                </c:pt>
                <c:pt idx="284">
                  <c:v>0.10926699481268012</c:v>
                </c:pt>
                <c:pt idx="285">
                  <c:v>0.10965173775216139</c:v>
                </c:pt>
                <c:pt idx="286">
                  <c:v>0.11003648069164267</c:v>
                </c:pt>
                <c:pt idx="287">
                  <c:v>0.11042122363112393</c:v>
                </c:pt>
                <c:pt idx="288">
                  <c:v>0.11080596657060519</c:v>
                </c:pt>
                <c:pt idx="289">
                  <c:v>0.11119070951008647</c:v>
                </c:pt>
                <c:pt idx="290">
                  <c:v>0.11157545244956774</c:v>
                </c:pt>
                <c:pt idx="291">
                  <c:v>0.111960195389049</c:v>
                </c:pt>
                <c:pt idx="292">
                  <c:v>0.11234493832853026</c:v>
                </c:pt>
                <c:pt idx="293">
                  <c:v>0.11272968126801154</c:v>
                </c:pt>
                <c:pt idx="294">
                  <c:v>0.11311442420749281</c:v>
                </c:pt>
                <c:pt idx="295">
                  <c:v>0.11349916714697407</c:v>
                </c:pt>
                <c:pt idx="296">
                  <c:v>0.11388391008645535</c:v>
                </c:pt>
                <c:pt idx="297">
                  <c:v>0.11426865302593661</c:v>
                </c:pt>
                <c:pt idx="298">
                  <c:v>0.11465339596541788</c:v>
                </c:pt>
                <c:pt idx="299">
                  <c:v>0.11503813890489914</c:v>
                </c:pt>
                <c:pt idx="300">
                  <c:v>0.11542288184438042</c:v>
                </c:pt>
                <c:pt idx="301">
                  <c:v>0.11580762478386168</c:v>
                </c:pt>
                <c:pt idx="302">
                  <c:v>0.11619236772334295</c:v>
                </c:pt>
                <c:pt idx="303">
                  <c:v>0.11657711066282422</c:v>
                </c:pt>
                <c:pt idx="304">
                  <c:v>0.11696185360230549</c:v>
                </c:pt>
                <c:pt idx="305">
                  <c:v>0.11734659654178675</c:v>
                </c:pt>
                <c:pt idx="306">
                  <c:v>0.11773133948126802</c:v>
                </c:pt>
                <c:pt idx="307">
                  <c:v>0.11811608242074929</c:v>
                </c:pt>
                <c:pt idx="308">
                  <c:v>0.11850082536023056</c:v>
                </c:pt>
                <c:pt idx="309">
                  <c:v>0.11888556829971182</c:v>
                </c:pt>
                <c:pt idx="310">
                  <c:v>0.1192703112391931</c:v>
                </c:pt>
                <c:pt idx="311">
                  <c:v>0.11965505417867436</c:v>
                </c:pt>
                <c:pt idx="312">
                  <c:v>0.12003979711815563</c:v>
                </c:pt>
                <c:pt idx="313">
                  <c:v>0.12042454005763689</c:v>
                </c:pt>
                <c:pt idx="314">
                  <c:v>0.12080928299711817</c:v>
                </c:pt>
                <c:pt idx="315">
                  <c:v>0.12119402593659943</c:v>
                </c:pt>
                <c:pt idx="316">
                  <c:v>0.1215787688760807</c:v>
                </c:pt>
                <c:pt idx="317">
                  <c:v>0.12196351181556198</c:v>
                </c:pt>
                <c:pt idx="318">
                  <c:v>0.12234825475504324</c:v>
                </c:pt>
                <c:pt idx="319">
                  <c:v>0.1227329976945245</c:v>
                </c:pt>
                <c:pt idx="320">
                  <c:v>0.12311774063400577</c:v>
                </c:pt>
                <c:pt idx="321">
                  <c:v>0.12350248357348705</c:v>
                </c:pt>
                <c:pt idx="322">
                  <c:v>0.12388722651296831</c:v>
                </c:pt>
                <c:pt idx="323">
                  <c:v>0.12427196945244957</c:v>
                </c:pt>
                <c:pt idx="324">
                  <c:v>0.12465671239193085</c:v>
                </c:pt>
                <c:pt idx="325">
                  <c:v>0.12504145533141212</c:v>
                </c:pt>
                <c:pt idx="326">
                  <c:v>0.12542619827089338</c:v>
                </c:pt>
                <c:pt idx="327">
                  <c:v>0.12581094121037464</c:v>
                </c:pt>
                <c:pt idx="328">
                  <c:v>0.12619568414985591</c:v>
                </c:pt>
                <c:pt idx="329">
                  <c:v>0.1265804270893372</c:v>
                </c:pt>
                <c:pt idx="330">
                  <c:v>0.12696517002881846</c:v>
                </c:pt>
                <c:pt idx="331">
                  <c:v>0.12734991296829973</c:v>
                </c:pt>
                <c:pt idx="332">
                  <c:v>0.12773465590778099</c:v>
                </c:pt>
                <c:pt idx="333">
                  <c:v>0.12811939884726226</c:v>
                </c:pt>
                <c:pt idx="334">
                  <c:v>0.12850414178674352</c:v>
                </c:pt>
                <c:pt idx="335">
                  <c:v>0.12888888472622478</c:v>
                </c:pt>
                <c:pt idx="336">
                  <c:v>0.12927362766570608</c:v>
                </c:pt>
                <c:pt idx="337">
                  <c:v>0.12965837060518734</c:v>
                </c:pt>
                <c:pt idx="338">
                  <c:v>0.1300431135446686</c:v>
                </c:pt>
                <c:pt idx="339">
                  <c:v>0.13042785648414987</c:v>
                </c:pt>
                <c:pt idx="340">
                  <c:v>0.13081259942363113</c:v>
                </c:pt>
                <c:pt idx="341">
                  <c:v>0.1311973423631124</c:v>
                </c:pt>
                <c:pt idx="342">
                  <c:v>0.13158208530259366</c:v>
                </c:pt>
                <c:pt idx="343">
                  <c:v>0.13196682824207495</c:v>
                </c:pt>
                <c:pt idx="344">
                  <c:v>0.13235157118155622</c:v>
                </c:pt>
                <c:pt idx="345">
                  <c:v>0.13273631412103748</c:v>
                </c:pt>
                <c:pt idx="346">
                  <c:v>0.13312105706051874</c:v>
                </c:pt>
                <c:pt idx="347">
                  <c:v>0.13350580000000001</c:v>
                </c:pt>
                <c:pt idx="348">
                  <c:v>0.13389054293948127</c:v>
                </c:pt>
                <c:pt idx="349">
                  <c:v>0.13427528587896254</c:v>
                </c:pt>
                <c:pt idx="350">
                  <c:v>0.13466002881844383</c:v>
                </c:pt>
                <c:pt idx="351">
                  <c:v>0.13504477175792509</c:v>
                </c:pt>
                <c:pt idx="352">
                  <c:v>0.13542951469740636</c:v>
                </c:pt>
                <c:pt idx="353">
                  <c:v>0.13581425763688762</c:v>
                </c:pt>
                <c:pt idx="354">
                  <c:v>0.13619900057636888</c:v>
                </c:pt>
                <c:pt idx="355">
                  <c:v>0.13658374351585015</c:v>
                </c:pt>
                <c:pt idx="356">
                  <c:v>0.13696848645533141</c:v>
                </c:pt>
                <c:pt idx="357">
                  <c:v>0.1373532293948127</c:v>
                </c:pt>
                <c:pt idx="358">
                  <c:v>0.13773797233429397</c:v>
                </c:pt>
                <c:pt idx="359">
                  <c:v>0.13812271527377523</c:v>
                </c:pt>
                <c:pt idx="360">
                  <c:v>0.1385074582132565</c:v>
                </c:pt>
                <c:pt idx="361">
                  <c:v>0.13889220115273776</c:v>
                </c:pt>
                <c:pt idx="362">
                  <c:v>0.13927694409221902</c:v>
                </c:pt>
                <c:pt idx="363">
                  <c:v>0.13966168703170029</c:v>
                </c:pt>
                <c:pt idx="364">
                  <c:v>0.14004642997118158</c:v>
                </c:pt>
                <c:pt idx="365">
                  <c:v>0.14043117291066284</c:v>
                </c:pt>
                <c:pt idx="366">
                  <c:v>0.14081591585014411</c:v>
                </c:pt>
                <c:pt idx="367">
                  <c:v>0.14120065878962537</c:v>
                </c:pt>
                <c:pt idx="368">
                  <c:v>0.14158540172910664</c:v>
                </c:pt>
                <c:pt idx="369">
                  <c:v>0.1419701446685879</c:v>
                </c:pt>
                <c:pt idx="370">
                  <c:v>0.14235488760806916</c:v>
                </c:pt>
                <c:pt idx="371">
                  <c:v>0.14273963054755046</c:v>
                </c:pt>
                <c:pt idx="372">
                  <c:v>0.14312437348703172</c:v>
                </c:pt>
                <c:pt idx="373">
                  <c:v>0.14350911642651298</c:v>
                </c:pt>
                <c:pt idx="374">
                  <c:v>0.14389385936599425</c:v>
                </c:pt>
                <c:pt idx="375">
                  <c:v>0.14427860230547551</c:v>
                </c:pt>
                <c:pt idx="376">
                  <c:v>0.14466334524495678</c:v>
                </c:pt>
                <c:pt idx="377">
                  <c:v>0.14504808818443804</c:v>
                </c:pt>
                <c:pt idx="378">
                  <c:v>0.14543283112391933</c:v>
                </c:pt>
                <c:pt idx="379">
                  <c:v>0.1458175740634006</c:v>
                </c:pt>
                <c:pt idx="380">
                  <c:v>0.14620231700288186</c:v>
                </c:pt>
                <c:pt idx="381">
                  <c:v>0.14658705994236312</c:v>
                </c:pt>
                <c:pt idx="382">
                  <c:v>0.14697180288184439</c:v>
                </c:pt>
                <c:pt idx="383">
                  <c:v>0.14735654582132565</c:v>
                </c:pt>
                <c:pt idx="384">
                  <c:v>0.14774128876080694</c:v>
                </c:pt>
                <c:pt idx="385">
                  <c:v>0.14812603170028821</c:v>
                </c:pt>
                <c:pt idx="386">
                  <c:v>0.14851077463976947</c:v>
                </c:pt>
                <c:pt idx="387">
                  <c:v>0.14889551757925074</c:v>
                </c:pt>
                <c:pt idx="388">
                  <c:v>0.149280260518732</c:v>
                </c:pt>
                <c:pt idx="389">
                  <c:v>0.14966500345821326</c:v>
                </c:pt>
                <c:pt idx="390">
                  <c:v>0.15004974639769453</c:v>
                </c:pt>
                <c:pt idx="391">
                  <c:v>0.15043448933717582</c:v>
                </c:pt>
                <c:pt idx="392">
                  <c:v>0.15081923227665708</c:v>
                </c:pt>
                <c:pt idx="393">
                  <c:v>0.15120397521613835</c:v>
                </c:pt>
                <c:pt idx="394">
                  <c:v>0.15158871815561961</c:v>
                </c:pt>
                <c:pt idx="395">
                  <c:v>0.15197346109510088</c:v>
                </c:pt>
                <c:pt idx="396">
                  <c:v>0.15235820403458214</c:v>
                </c:pt>
                <c:pt idx="397">
                  <c:v>0.1527429469740634</c:v>
                </c:pt>
                <c:pt idx="398">
                  <c:v>0.1531276899135447</c:v>
                </c:pt>
                <c:pt idx="399">
                  <c:v>0.15351243285302596</c:v>
                </c:pt>
                <c:pt idx="400">
                  <c:v>0.15389717579250722</c:v>
                </c:pt>
                <c:pt idx="401">
                  <c:v>0.15428191873198849</c:v>
                </c:pt>
                <c:pt idx="402">
                  <c:v>0.15466666167146975</c:v>
                </c:pt>
                <c:pt idx="403">
                  <c:v>0.15505140461095102</c:v>
                </c:pt>
                <c:pt idx="404">
                  <c:v>0.15543614755043228</c:v>
                </c:pt>
                <c:pt idx="405">
                  <c:v>0.15582089048991357</c:v>
                </c:pt>
                <c:pt idx="406">
                  <c:v>0.15620563342939484</c:v>
                </c:pt>
                <c:pt idx="407">
                  <c:v>0.1565903763688761</c:v>
                </c:pt>
                <c:pt idx="408">
                  <c:v>0.15697511930835736</c:v>
                </c:pt>
                <c:pt idx="409">
                  <c:v>0.15735986224783863</c:v>
                </c:pt>
                <c:pt idx="410">
                  <c:v>0.15774460518731989</c:v>
                </c:pt>
                <c:pt idx="411">
                  <c:v>0.15812934812680116</c:v>
                </c:pt>
                <c:pt idx="412">
                  <c:v>0.15851409106628245</c:v>
                </c:pt>
                <c:pt idx="413">
                  <c:v>0.15889883400576371</c:v>
                </c:pt>
                <c:pt idx="414">
                  <c:v>0.15928357694524498</c:v>
                </c:pt>
                <c:pt idx="415">
                  <c:v>0.15966831988472624</c:v>
                </c:pt>
                <c:pt idx="416">
                  <c:v>0.1600530628242075</c:v>
                </c:pt>
                <c:pt idx="417">
                  <c:v>0.16043780576368877</c:v>
                </c:pt>
                <c:pt idx="418">
                  <c:v>0.16082254870317003</c:v>
                </c:pt>
                <c:pt idx="419">
                  <c:v>0.16120729164265132</c:v>
                </c:pt>
                <c:pt idx="420">
                  <c:v>0.16159203458213259</c:v>
                </c:pt>
                <c:pt idx="421">
                  <c:v>0.16197677752161385</c:v>
                </c:pt>
                <c:pt idx="422">
                  <c:v>0.16236152046109512</c:v>
                </c:pt>
                <c:pt idx="423">
                  <c:v>0.16274626340057638</c:v>
                </c:pt>
                <c:pt idx="424">
                  <c:v>0.16313100634005764</c:v>
                </c:pt>
                <c:pt idx="425">
                  <c:v>0.16351574927953891</c:v>
                </c:pt>
                <c:pt idx="426">
                  <c:v>0.1639004922190202</c:v>
                </c:pt>
                <c:pt idx="427">
                  <c:v>0.16428523515850146</c:v>
                </c:pt>
                <c:pt idx="428">
                  <c:v>0.16466997809798273</c:v>
                </c:pt>
                <c:pt idx="429">
                  <c:v>0.16505472103746399</c:v>
                </c:pt>
                <c:pt idx="430">
                  <c:v>0.16543946397694526</c:v>
                </c:pt>
                <c:pt idx="431">
                  <c:v>0.16582420691642652</c:v>
                </c:pt>
                <c:pt idx="432">
                  <c:v>0.16620894985590778</c:v>
                </c:pt>
                <c:pt idx="433">
                  <c:v>0.16659369279538908</c:v>
                </c:pt>
                <c:pt idx="434">
                  <c:v>0.16697843573487034</c:v>
                </c:pt>
                <c:pt idx="435">
                  <c:v>0.1673631786743516</c:v>
                </c:pt>
                <c:pt idx="436">
                  <c:v>0.16774792161383287</c:v>
                </c:pt>
                <c:pt idx="437">
                  <c:v>0.16813266455331413</c:v>
                </c:pt>
                <c:pt idx="438">
                  <c:v>0.1685174074927954</c:v>
                </c:pt>
                <c:pt idx="439">
                  <c:v>0.16890215043227666</c:v>
                </c:pt>
                <c:pt idx="440">
                  <c:v>0.16928689337175795</c:v>
                </c:pt>
                <c:pt idx="441">
                  <c:v>0.16967163631123922</c:v>
                </c:pt>
                <c:pt idx="442">
                  <c:v>0.17005637925072048</c:v>
                </c:pt>
                <c:pt idx="443">
                  <c:v>0.17044112219020174</c:v>
                </c:pt>
                <c:pt idx="444">
                  <c:v>0.17082586512968301</c:v>
                </c:pt>
                <c:pt idx="445">
                  <c:v>0.17121060806916427</c:v>
                </c:pt>
                <c:pt idx="446">
                  <c:v>0.17159535100864554</c:v>
                </c:pt>
                <c:pt idx="447">
                  <c:v>0.17198009394812683</c:v>
                </c:pt>
                <c:pt idx="448">
                  <c:v>0.17236483688760809</c:v>
                </c:pt>
                <c:pt idx="449">
                  <c:v>0.17274957982708936</c:v>
                </c:pt>
                <c:pt idx="450">
                  <c:v>0.17313432276657062</c:v>
                </c:pt>
                <c:pt idx="451">
                  <c:v>0.17351906570605188</c:v>
                </c:pt>
                <c:pt idx="452">
                  <c:v>0.17390380864553315</c:v>
                </c:pt>
                <c:pt idx="453">
                  <c:v>0.17428855158501441</c:v>
                </c:pt>
                <c:pt idx="454">
                  <c:v>0.1746732945244957</c:v>
                </c:pt>
                <c:pt idx="455">
                  <c:v>0.17505803746397697</c:v>
                </c:pt>
                <c:pt idx="456">
                  <c:v>0.17544278040345823</c:v>
                </c:pt>
                <c:pt idx="457">
                  <c:v>0.1758275233429395</c:v>
                </c:pt>
                <c:pt idx="458">
                  <c:v>0.17621226628242076</c:v>
                </c:pt>
                <c:pt idx="459">
                  <c:v>0.17659700922190202</c:v>
                </c:pt>
                <c:pt idx="460">
                  <c:v>0.17698175216138329</c:v>
                </c:pt>
                <c:pt idx="461">
                  <c:v>0.17736649510086458</c:v>
                </c:pt>
                <c:pt idx="462">
                  <c:v>0.17775123804034584</c:v>
                </c:pt>
                <c:pt idx="463">
                  <c:v>0.17813598097982711</c:v>
                </c:pt>
                <c:pt idx="464">
                  <c:v>0.17852072391930837</c:v>
                </c:pt>
                <c:pt idx="465">
                  <c:v>0.17890546685878964</c:v>
                </c:pt>
                <c:pt idx="466">
                  <c:v>0.1792902097982709</c:v>
                </c:pt>
                <c:pt idx="467">
                  <c:v>0.17967495273775216</c:v>
                </c:pt>
                <c:pt idx="468">
                  <c:v>0.18005969567723346</c:v>
                </c:pt>
                <c:pt idx="469">
                  <c:v>0.18044443861671472</c:v>
                </c:pt>
                <c:pt idx="470">
                  <c:v>0.18082918155619598</c:v>
                </c:pt>
                <c:pt idx="471">
                  <c:v>0.18121392449567725</c:v>
                </c:pt>
                <c:pt idx="472">
                  <c:v>0.18159866743515851</c:v>
                </c:pt>
                <c:pt idx="473">
                  <c:v>0.18198341037463978</c:v>
                </c:pt>
                <c:pt idx="474">
                  <c:v>0.18236815331412107</c:v>
                </c:pt>
                <c:pt idx="475">
                  <c:v>0.18275289625360233</c:v>
                </c:pt>
                <c:pt idx="476">
                  <c:v>0.1831376391930836</c:v>
                </c:pt>
                <c:pt idx="477">
                  <c:v>0.18352238213256486</c:v>
                </c:pt>
                <c:pt idx="478">
                  <c:v>0.18390712507204612</c:v>
                </c:pt>
                <c:pt idx="479">
                  <c:v>0.18429186801152739</c:v>
                </c:pt>
                <c:pt idx="480">
                  <c:v>0.18467661095100865</c:v>
                </c:pt>
                <c:pt idx="481">
                  <c:v>0.18506135389048994</c:v>
                </c:pt>
                <c:pt idx="482">
                  <c:v>0.18544609682997121</c:v>
                </c:pt>
                <c:pt idx="483">
                  <c:v>0.18583083976945247</c:v>
                </c:pt>
                <c:pt idx="484">
                  <c:v>0.18621558270893374</c:v>
                </c:pt>
                <c:pt idx="485">
                  <c:v>0.186600325648415</c:v>
                </c:pt>
                <c:pt idx="486">
                  <c:v>0.18698506858789626</c:v>
                </c:pt>
                <c:pt idx="487">
                  <c:v>0.18736981152737753</c:v>
                </c:pt>
                <c:pt idx="488">
                  <c:v>0.18775455446685882</c:v>
                </c:pt>
                <c:pt idx="489">
                  <c:v>0.18813929740634008</c:v>
                </c:pt>
                <c:pt idx="490">
                  <c:v>0.18852404034582135</c:v>
                </c:pt>
                <c:pt idx="491">
                  <c:v>0.18890878328530261</c:v>
                </c:pt>
                <c:pt idx="492">
                  <c:v>0.18929352622478388</c:v>
                </c:pt>
                <c:pt idx="493">
                  <c:v>0.18967826916426514</c:v>
                </c:pt>
                <c:pt idx="494">
                  <c:v>0.1900630121037464</c:v>
                </c:pt>
                <c:pt idx="495">
                  <c:v>0.1904477550432277</c:v>
                </c:pt>
                <c:pt idx="496">
                  <c:v>0.19083249798270896</c:v>
                </c:pt>
                <c:pt idx="497">
                  <c:v>0.19121724092219022</c:v>
                </c:pt>
                <c:pt idx="498">
                  <c:v>0.19160198386167149</c:v>
                </c:pt>
                <c:pt idx="499">
                  <c:v>0.19198672680115275</c:v>
                </c:pt>
                <c:pt idx="500">
                  <c:v>0.19237146974063402</c:v>
                </c:pt>
                <c:pt idx="501">
                  <c:v>0.19275621268011528</c:v>
                </c:pt>
                <c:pt idx="502">
                  <c:v>0.19314095561959657</c:v>
                </c:pt>
                <c:pt idx="503">
                  <c:v>0.19352569855907784</c:v>
                </c:pt>
                <c:pt idx="504">
                  <c:v>0.1939104414985591</c:v>
                </c:pt>
                <c:pt idx="505">
                  <c:v>0.19429518443804036</c:v>
                </c:pt>
                <c:pt idx="506">
                  <c:v>0.19467992737752163</c:v>
                </c:pt>
                <c:pt idx="507">
                  <c:v>0.19506467031700289</c:v>
                </c:pt>
                <c:pt idx="508">
                  <c:v>0.19544941325648416</c:v>
                </c:pt>
                <c:pt idx="509">
                  <c:v>0.19583415619596545</c:v>
                </c:pt>
                <c:pt idx="510">
                  <c:v>0.19621889913544671</c:v>
                </c:pt>
                <c:pt idx="511">
                  <c:v>0.19660364207492798</c:v>
                </c:pt>
                <c:pt idx="512">
                  <c:v>0.19698838501440924</c:v>
                </c:pt>
                <c:pt idx="513">
                  <c:v>0.1973731279538905</c:v>
                </c:pt>
                <c:pt idx="514">
                  <c:v>0.19775787089337177</c:v>
                </c:pt>
                <c:pt idx="515">
                  <c:v>0.19814261383285303</c:v>
                </c:pt>
                <c:pt idx="516">
                  <c:v>0.19852735677233432</c:v>
                </c:pt>
                <c:pt idx="517">
                  <c:v>0.19891209971181559</c:v>
                </c:pt>
                <c:pt idx="518">
                  <c:v>0.19929684265129685</c:v>
                </c:pt>
                <c:pt idx="519">
                  <c:v>0.19968158559077812</c:v>
                </c:pt>
                <c:pt idx="520">
                  <c:v>0.20006632853025938</c:v>
                </c:pt>
                <c:pt idx="521">
                  <c:v>0.20045107146974064</c:v>
                </c:pt>
                <c:pt idx="522">
                  <c:v>0.20083581440922191</c:v>
                </c:pt>
                <c:pt idx="523">
                  <c:v>0.2012205573487032</c:v>
                </c:pt>
                <c:pt idx="524">
                  <c:v>0.20160530028818446</c:v>
                </c:pt>
                <c:pt idx="525">
                  <c:v>0.20199004322766573</c:v>
                </c:pt>
                <c:pt idx="526">
                  <c:v>0.20237478616714699</c:v>
                </c:pt>
                <c:pt idx="527">
                  <c:v>0.20275952910662826</c:v>
                </c:pt>
                <c:pt idx="528">
                  <c:v>0.20314427204610952</c:v>
                </c:pt>
                <c:pt idx="529">
                  <c:v>0.20352901498559078</c:v>
                </c:pt>
                <c:pt idx="530">
                  <c:v>0.20391375792507208</c:v>
                </c:pt>
                <c:pt idx="531">
                  <c:v>0.20429850086455334</c:v>
                </c:pt>
                <c:pt idx="532">
                  <c:v>0.2046832438040346</c:v>
                </c:pt>
                <c:pt idx="533">
                  <c:v>0.20506798674351587</c:v>
                </c:pt>
                <c:pt idx="534">
                  <c:v>0.20545272968299713</c:v>
                </c:pt>
                <c:pt idx="535">
                  <c:v>0.2058374726224784</c:v>
                </c:pt>
                <c:pt idx="536">
                  <c:v>0.20622221556195966</c:v>
                </c:pt>
                <c:pt idx="537">
                  <c:v>0.20660695850144095</c:v>
                </c:pt>
                <c:pt idx="538">
                  <c:v>0.20699170144092222</c:v>
                </c:pt>
                <c:pt idx="539">
                  <c:v>0.20737644438040348</c:v>
                </c:pt>
                <c:pt idx="540">
                  <c:v>0.20776118731988474</c:v>
                </c:pt>
                <c:pt idx="541">
                  <c:v>0.20814593025936601</c:v>
                </c:pt>
                <c:pt idx="542">
                  <c:v>0.20853067319884727</c:v>
                </c:pt>
                <c:pt idx="543">
                  <c:v>0.20891541613832854</c:v>
                </c:pt>
                <c:pt idx="544">
                  <c:v>0.20930015907780983</c:v>
                </c:pt>
                <c:pt idx="545">
                  <c:v>0.20968490201729109</c:v>
                </c:pt>
                <c:pt idx="546">
                  <c:v>0.21006964495677236</c:v>
                </c:pt>
                <c:pt idx="547">
                  <c:v>0.21045438789625362</c:v>
                </c:pt>
                <c:pt idx="548">
                  <c:v>0.21083913083573488</c:v>
                </c:pt>
                <c:pt idx="549">
                  <c:v>0.21122387377521615</c:v>
                </c:pt>
                <c:pt idx="550">
                  <c:v>0.21160861671469741</c:v>
                </c:pt>
                <c:pt idx="551">
                  <c:v>0.2119933596541787</c:v>
                </c:pt>
                <c:pt idx="552">
                  <c:v>0.21237810259365997</c:v>
                </c:pt>
                <c:pt idx="553">
                  <c:v>0.21276284553314123</c:v>
                </c:pt>
                <c:pt idx="554">
                  <c:v>0.2131475884726225</c:v>
                </c:pt>
                <c:pt idx="555">
                  <c:v>0.21353233141210376</c:v>
                </c:pt>
                <c:pt idx="556">
                  <c:v>0.21391707435158502</c:v>
                </c:pt>
                <c:pt idx="557">
                  <c:v>0.21430181729106632</c:v>
                </c:pt>
                <c:pt idx="558">
                  <c:v>0.21468656023054758</c:v>
                </c:pt>
                <c:pt idx="559">
                  <c:v>0.21507130317002884</c:v>
                </c:pt>
                <c:pt idx="560">
                  <c:v>0.21545604610951011</c:v>
                </c:pt>
                <c:pt idx="561">
                  <c:v>0.21584078904899137</c:v>
                </c:pt>
                <c:pt idx="562">
                  <c:v>0.21622553198847264</c:v>
                </c:pt>
                <c:pt idx="563">
                  <c:v>0.2166102749279539</c:v>
                </c:pt>
                <c:pt idx="564">
                  <c:v>0.21699501786743519</c:v>
                </c:pt>
                <c:pt idx="565">
                  <c:v>0.21737976080691646</c:v>
                </c:pt>
                <c:pt idx="566">
                  <c:v>0.21776450374639772</c:v>
                </c:pt>
                <c:pt idx="567">
                  <c:v>0.21814924668587898</c:v>
                </c:pt>
                <c:pt idx="568">
                  <c:v>0.21853398962536025</c:v>
                </c:pt>
                <c:pt idx="569">
                  <c:v>0.21891873256484151</c:v>
                </c:pt>
                <c:pt idx="570">
                  <c:v>0.21930347550432278</c:v>
                </c:pt>
                <c:pt idx="571">
                  <c:v>0.21968821844380407</c:v>
                </c:pt>
                <c:pt idx="572">
                  <c:v>0.22007296138328533</c:v>
                </c:pt>
                <c:pt idx="573">
                  <c:v>0.2204577043227666</c:v>
                </c:pt>
                <c:pt idx="574">
                  <c:v>0.22084244726224786</c:v>
                </c:pt>
                <c:pt idx="575">
                  <c:v>0.22122719020172912</c:v>
                </c:pt>
                <c:pt idx="576">
                  <c:v>0.22161193314121039</c:v>
                </c:pt>
                <c:pt idx="577">
                  <c:v>0.22199667608069165</c:v>
                </c:pt>
                <c:pt idx="578">
                  <c:v>0.22238141902017294</c:v>
                </c:pt>
                <c:pt idx="579">
                  <c:v>0.22276616195965421</c:v>
                </c:pt>
                <c:pt idx="580">
                  <c:v>0.22315090489913547</c:v>
                </c:pt>
                <c:pt idx="581">
                  <c:v>0.22353564783861674</c:v>
                </c:pt>
                <c:pt idx="582">
                  <c:v>0.223920390778098</c:v>
                </c:pt>
                <c:pt idx="583">
                  <c:v>0.22430513371757926</c:v>
                </c:pt>
                <c:pt idx="584">
                  <c:v>0.22468987665706053</c:v>
                </c:pt>
                <c:pt idx="585">
                  <c:v>0.22507461959654182</c:v>
                </c:pt>
                <c:pt idx="586">
                  <c:v>0.22545936253602308</c:v>
                </c:pt>
                <c:pt idx="587">
                  <c:v>0.22584410547550435</c:v>
                </c:pt>
                <c:pt idx="588">
                  <c:v>0.22622884841498561</c:v>
                </c:pt>
                <c:pt idx="589">
                  <c:v>0.22661359135446688</c:v>
                </c:pt>
                <c:pt idx="590">
                  <c:v>0.22699833429394814</c:v>
                </c:pt>
                <c:pt idx="591">
                  <c:v>0.2273830772334294</c:v>
                </c:pt>
                <c:pt idx="592">
                  <c:v>0.2277678201729107</c:v>
                </c:pt>
                <c:pt idx="593">
                  <c:v>0.22815256311239196</c:v>
                </c:pt>
                <c:pt idx="594">
                  <c:v>0.22853730605187322</c:v>
                </c:pt>
                <c:pt idx="595">
                  <c:v>0.22892204899135449</c:v>
                </c:pt>
                <c:pt idx="596">
                  <c:v>0.22930679193083575</c:v>
                </c:pt>
                <c:pt idx="597">
                  <c:v>0.22969153487031702</c:v>
                </c:pt>
                <c:pt idx="598">
                  <c:v>0.23007627780979828</c:v>
                </c:pt>
                <c:pt idx="599">
                  <c:v>0.23046102074927957</c:v>
                </c:pt>
                <c:pt idx="600">
                  <c:v>0.23084576368876084</c:v>
                </c:pt>
                <c:pt idx="601">
                  <c:v>0.2312305066282421</c:v>
                </c:pt>
                <c:pt idx="602">
                  <c:v>0.23161524956772336</c:v>
                </c:pt>
                <c:pt idx="603">
                  <c:v>0.23199999250720463</c:v>
                </c:pt>
                <c:pt idx="604">
                  <c:v>0.23238473544668589</c:v>
                </c:pt>
                <c:pt idx="605">
                  <c:v>0.23276947838616716</c:v>
                </c:pt>
                <c:pt idx="606">
                  <c:v>0.23315422132564845</c:v>
                </c:pt>
                <c:pt idx="607">
                  <c:v>0.23353896426512971</c:v>
                </c:pt>
                <c:pt idx="608">
                  <c:v>0.23392370720461098</c:v>
                </c:pt>
                <c:pt idx="609">
                  <c:v>0.23430845014409224</c:v>
                </c:pt>
                <c:pt idx="610">
                  <c:v>0.2346931930835735</c:v>
                </c:pt>
                <c:pt idx="611">
                  <c:v>0.23507793602305477</c:v>
                </c:pt>
                <c:pt idx="612">
                  <c:v>0.23546267896253603</c:v>
                </c:pt>
                <c:pt idx="613">
                  <c:v>0.23584742190201732</c:v>
                </c:pt>
                <c:pt idx="614">
                  <c:v>0.23623216484149859</c:v>
                </c:pt>
                <c:pt idx="615">
                  <c:v>0.23661690778097985</c:v>
                </c:pt>
                <c:pt idx="616">
                  <c:v>0.23700165072046112</c:v>
                </c:pt>
                <c:pt idx="617">
                  <c:v>0.23738639365994238</c:v>
                </c:pt>
                <c:pt idx="618">
                  <c:v>0.23777113659942364</c:v>
                </c:pt>
                <c:pt idx="619">
                  <c:v>0.23815587953890491</c:v>
                </c:pt>
                <c:pt idx="620">
                  <c:v>0.2385406224783862</c:v>
                </c:pt>
                <c:pt idx="621">
                  <c:v>0.23892536541786746</c:v>
                </c:pt>
                <c:pt idx="622">
                  <c:v>0.23931010835734873</c:v>
                </c:pt>
                <c:pt idx="623">
                  <c:v>0.23969485129682999</c:v>
                </c:pt>
                <c:pt idx="624">
                  <c:v>0.24007959423631126</c:v>
                </c:pt>
                <c:pt idx="625">
                  <c:v>0.24046433717579252</c:v>
                </c:pt>
                <c:pt idx="626">
                  <c:v>0.24084908011527378</c:v>
                </c:pt>
                <c:pt idx="627">
                  <c:v>0.24123382305475508</c:v>
                </c:pt>
                <c:pt idx="628">
                  <c:v>0.24161856599423634</c:v>
                </c:pt>
                <c:pt idx="629">
                  <c:v>0.2420033089337176</c:v>
                </c:pt>
                <c:pt idx="630">
                  <c:v>0.24238805187319887</c:v>
                </c:pt>
                <c:pt idx="631">
                  <c:v>0.24277279481268013</c:v>
                </c:pt>
                <c:pt idx="632">
                  <c:v>0.2431575377521614</c:v>
                </c:pt>
                <c:pt idx="633">
                  <c:v>0.24354228069164266</c:v>
                </c:pt>
                <c:pt idx="634">
                  <c:v>0.24392702363112395</c:v>
                </c:pt>
                <c:pt idx="635">
                  <c:v>0.24431176657060522</c:v>
                </c:pt>
                <c:pt idx="636">
                  <c:v>0.24469650951008648</c:v>
                </c:pt>
                <c:pt idx="637">
                  <c:v>0.24508125244956774</c:v>
                </c:pt>
                <c:pt idx="638">
                  <c:v>0.24546599538904901</c:v>
                </c:pt>
                <c:pt idx="639">
                  <c:v>0.24585073832853027</c:v>
                </c:pt>
                <c:pt idx="640">
                  <c:v>0.24623548126801154</c:v>
                </c:pt>
                <c:pt idx="641">
                  <c:v>0.24662022420749283</c:v>
                </c:pt>
                <c:pt idx="642">
                  <c:v>0.24700496714697409</c:v>
                </c:pt>
                <c:pt idx="643">
                  <c:v>0.24738971008645536</c:v>
                </c:pt>
                <c:pt idx="644">
                  <c:v>0.24777445302593662</c:v>
                </c:pt>
                <c:pt idx="645">
                  <c:v>0.24815919596541788</c:v>
                </c:pt>
                <c:pt idx="646">
                  <c:v>0.24854393890489915</c:v>
                </c:pt>
                <c:pt idx="647">
                  <c:v>0.24892868184438044</c:v>
                </c:pt>
                <c:pt idx="648">
                  <c:v>0.2493134247838617</c:v>
                </c:pt>
                <c:pt idx="649">
                  <c:v>0.24969816772334297</c:v>
                </c:pt>
                <c:pt idx="650">
                  <c:v>0.25008291066282423</c:v>
                </c:pt>
                <c:pt idx="651">
                  <c:v>0.2504676536023055</c:v>
                </c:pt>
                <c:pt idx="652">
                  <c:v>0.25085239654178676</c:v>
                </c:pt>
                <c:pt idx="653">
                  <c:v>0.25123713948126802</c:v>
                </c:pt>
                <c:pt idx="654">
                  <c:v>0.25162188242074929</c:v>
                </c:pt>
                <c:pt idx="655">
                  <c:v>0.25200662536023055</c:v>
                </c:pt>
                <c:pt idx="656">
                  <c:v>0.25239136829971182</c:v>
                </c:pt>
                <c:pt idx="657">
                  <c:v>0.25277611123919308</c:v>
                </c:pt>
                <c:pt idx="658">
                  <c:v>0.2531608541786744</c:v>
                </c:pt>
                <c:pt idx="659">
                  <c:v>0.25354559711815566</c:v>
                </c:pt>
                <c:pt idx="660">
                  <c:v>0.25393034005763693</c:v>
                </c:pt>
                <c:pt idx="661">
                  <c:v>0.25431508299711819</c:v>
                </c:pt>
                <c:pt idx="662">
                  <c:v>0.25469982593659946</c:v>
                </c:pt>
                <c:pt idx="663">
                  <c:v>0.25508456887608072</c:v>
                </c:pt>
                <c:pt idx="664">
                  <c:v>0.25546931181556198</c:v>
                </c:pt>
                <c:pt idx="665">
                  <c:v>0.25585405475504325</c:v>
                </c:pt>
                <c:pt idx="666">
                  <c:v>0.25623879769452451</c:v>
                </c:pt>
                <c:pt idx="667">
                  <c:v>0.25662354063400578</c:v>
                </c:pt>
                <c:pt idx="668">
                  <c:v>0.25700828357348704</c:v>
                </c:pt>
                <c:pt idx="669">
                  <c:v>0.2573930265129683</c:v>
                </c:pt>
                <c:pt idx="670">
                  <c:v>0.25777776945244957</c:v>
                </c:pt>
                <c:pt idx="671">
                  <c:v>0.25816251239193083</c:v>
                </c:pt>
                <c:pt idx="672">
                  <c:v>0.25854725533141215</c:v>
                </c:pt>
                <c:pt idx="673">
                  <c:v>0.25893199827089342</c:v>
                </c:pt>
                <c:pt idx="674">
                  <c:v>0.25931674121037468</c:v>
                </c:pt>
                <c:pt idx="675">
                  <c:v>0.25970148414985594</c:v>
                </c:pt>
                <c:pt idx="676">
                  <c:v>0.26008622708933721</c:v>
                </c:pt>
                <c:pt idx="677">
                  <c:v>0.26047097002881847</c:v>
                </c:pt>
                <c:pt idx="678">
                  <c:v>0.26085571296829974</c:v>
                </c:pt>
                <c:pt idx="679">
                  <c:v>0.261240455907781</c:v>
                </c:pt>
                <c:pt idx="680">
                  <c:v>0.26162519884726226</c:v>
                </c:pt>
                <c:pt idx="681">
                  <c:v>0.26200994178674353</c:v>
                </c:pt>
                <c:pt idx="682">
                  <c:v>0.26239468472622479</c:v>
                </c:pt>
                <c:pt idx="683">
                  <c:v>0.26277942766570606</c:v>
                </c:pt>
                <c:pt idx="684">
                  <c:v>0.26316417060518732</c:v>
                </c:pt>
                <c:pt idx="685">
                  <c:v>0.26354891354466864</c:v>
                </c:pt>
                <c:pt idx="686">
                  <c:v>0.2639336564841499</c:v>
                </c:pt>
                <c:pt idx="687">
                  <c:v>0.26431839942363117</c:v>
                </c:pt>
                <c:pt idx="688">
                  <c:v>0.26470314236311243</c:v>
                </c:pt>
                <c:pt idx="689">
                  <c:v>0.2650878853025937</c:v>
                </c:pt>
                <c:pt idx="690">
                  <c:v>0.26547262824207496</c:v>
                </c:pt>
                <c:pt idx="691">
                  <c:v>0.26585737118155622</c:v>
                </c:pt>
                <c:pt idx="692">
                  <c:v>0.26624211412103749</c:v>
                </c:pt>
                <c:pt idx="693">
                  <c:v>0.26662685706051875</c:v>
                </c:pt>
                <c:pt idx="694">
                  <c:v>0.26701160000000002</c:v>
                </c:pt>
                <c:pt idx="695">
                  <c:v>0.26739634293948128</c:v>
                </c:pt>
                <c:pt idx="696">
                  <c:v>0.26778108587896254</c:v>
                </c:pt>
                <c:pt idx="697">
                  <c:v>0.26816582881844381</c:v>
                </c:pt>
                <c:pt idx="698">
                  <c:v>0.26855057175792507</c:v>
                </c:pt>
                <c:pt idx="699">
                  <c:v>0.26893531469740639</c:v>
                </c:pt>
                <c:pt idx="700">
                  <c:v>0.26932005763688766</c:v>
                </c:pt>
                <c:pt idx="701">
                  <c:v>0.26970480057636892</c:v>
                </c:pt>
                <c:pt idx="702">
                  <c:v>0.27008954351585018</c:v>
                </c:pt>
                <c:pt idx="703">
                  <c:v>0.27047428645533145</c:v>
                </c:pt>
                <c:pt idx="704">
                  <c:v>0.27085902939481271</c:v>
                </c:pt>
                <c:pt idx="705">
                  <c:v>0.27124377233429398</c:v>
                </c:pt>
                <c:pt idx="706">
                  <c:v>0.27162851527377524</c:v>
                </c:pt>
                <c:pt idx="707">
                  <c:v>0.2720132582132565</c:v>
                </c:pt>
                <c:pt idx="708">
                  <c:v>0.27239800115273777</c:v>
                </c:pt>
                <c:pt idx="709">
                  <c:v>0.27278274409221903</c:v>
                </c:pt>
                <c:pt idx="710">
                  <c:v>0.2731674870317003</c:v>
                </c:pt>
                <c:pt idx="711">
                  <c:v>0.27355222997118156</c:v>
                </c:pt>
                <c:pt idx="712">
                  <c:v>0.27393697291066282</c:v>
                </c:pt>
                <c:pt idx="713">
                  <c:v>0.27432171585014414</c:v>
                </c:pt>
                <c:pt idx="714">
                  <c:v>0.27470645878962541</c:v>
                </c:pt>
                <c:pt idx="715">
                  <c:v>0.27509120172910667</c:v>
                </c:pt>
                <c:pt idx="716">
                  <c:v>0.27547594466858794</c:v>
                </c:pt>
                <c:pt idx="717">
                  <c:v>0.2758606876080692</c:v>
                </c:pt>
                <c:pt idx="718">
                  <c:v>0.27624543054755046</c:v>
                </c:pt>
                <c:pt idx="719">
                  <c:v>0.27663017348703173</c:v>
                </c:pt>
                <c:pt idx="720">
                  <c:v>0.27701491642651299</c:v>
                </c:pt>
                <c:pt idx="721">
                  <c:v>0.27739965936599426</c:v>
                </c:pt>
                <c:pt idx="722">
                  <c:v>0.27778440230547552</c:v>
                </c:pt>
                <c:pt idx="723">
                  <c:v>0.27816914524495678</c:v>
                </c:pt>
                <c:pt idx="724">
                  <c:v>0.27855388818443805</c:v>
                </c:pt>
                <c:pt idx="725">
                  <c:v>0.27893863112391931</c:v>
                </c:pt>
                <c:pt idx="726">
                  <c:v>0.27932337406340058</c:v>
                </c:pt>
                <c:pt idx="727">
                  <c:v>0.2797081170028819</c:v>
                </c:pt>
                <c:pt idx="728">
                  <c:v>0.28009285994236316</c:v>
                </c:pt>
                <c:pt idx="729">
                  <c:v>0.28047760288184442</c:v>
                </c:pt>
                <c:pt idx="730">
                  <c:v>0.28086234582132569</c:v>
                </c:pt>
                <c:pt idx="731">
                  <c:v>0.28124708876080695</c:v>
                </c:pt>
                <c:pt idx="732">
                  <c:v>0.28163183170028822</c:v>
                </c:pt>
                <c:pt idx="733">
                  <c:v>0.28201657463976948</c:v>
                </c:pt>
                <c:pt idx="734">
                  <c:v>0.28240131757925074</c:v>
                </c:pt>
                <c:pt idx="735">
                  <c:v>0.28278606051873201</c:v>
                </c:pt>
                <c:pt idx="736">
                  <c:v>0.28317080345821327</c:v>
                </c:pt>
                <c:pt idx="737">
                  <c:v>0.28355554639769454</c:v>
                </c:pt>
                <c:pt idx="738">
                  <c:v>0.2839402893371758</c:v>
                </c:pt>
                <c:pt idx="739">
                  <c:v>0.28432503227665706</c:v>
                </c:pt>
                <c:pt idx="740">
                  <c:v>0.28470977521613833</c:v>
                </c:pt>
                <c:pt idx="741">
                  <c:v>0.28509451815561965</c:v>
                </c:pt>
                <c:pt idx="742">
                  <c:v>0.28547926109510091</c:v>
                </c:pt>
                <c:pt idx="743">
                  <c:v>0.28586400403458218</c:v>
                </c:pt>
                <c:pt idx="744">
                  <c:v>0.28624874697406344</c:v>
                </c:pt>
                <c:pt idx="745">
                  <c:v>0.2866334899135447</c:v>
                </c:pt>
                <c:pt idx="746">
                  <c:v>0.28701823285302597</c:v>
                </c:pt>
                <c:pt idx="747">
                  <c:v>0.28740297579250723</c:v>
                </c:pt>
                <c:pt idx="748">
                  <c:v>0.2877877187319885</c:v>
                </c:pt>
                <c:pt idx="749">
                  <c:v>0.28817246167146976</c:v>
                </c:pt>
                <c:pt idx="750">
                  <c:v>0.28855720461095102</c:v>
                </c:pt>
                <c:pt idx="751">
                  <c:v>0.28894194755043229</c:v>
                </c:pt>
                <c:pt idx="752">
                  <c:v>0.28932669048991355</c:v>
                </c:pt>
                <c:pt idx="753">
                  <c:v>0.28971143342939482</c:v>
                </c:pt>
                <c:pt idx="754">
                  <c:v>0.29009617636887608</c:v>
                </c:pt>
                <c:pt idx="755">
                  <c:v>0.2904809193083574</c:v>
                </c:pt>
                <c:pt idx="756">
                  <c:v>0.29086566224783866</c:v>
                </c:pt>
                <c:pt idx="757">
                  <c:v>0.29125040518731993</c:v>
                </c:pt>
                <c:pt idx="758">
                  <c:v>0.29163514812680119</c:v>
                </c:pt>
                <c:pt idx="759">
                  <c:v>0.29201989106628246</c:v>
                </c:pt>
                <c:pt idx="760">
                  <c:v>0.29240463400576372</c:v>
                </c:pt>
                <c:pt idx="761">
                  <c:v>0.29278937694524498</c:v>
                </c:pt>
                <c:pt idx="762">
                  <c:v>0.29317411988472625</c:v>
                </c:pt>
                <c:pt idx="763">
                  <c:v>0.29355886282420751</c:v>
                </c:pt>
                <c:pt idx="764">
                  <c:v>0.29394360576368878</c:v>
                </c:pt>
                <c:pt idx="765">
                  <c:v>0.29432834870317004</c:v>
                </c:pt>
                <c:pt idx="766">
                  <c:v>0.2947130916426513</c:v>
                </c:pt>
                <c:pt idx="767">
                  <c:v>0.29509783458213257</c:v>
                </c:pt>
                <c:pt idx="768">
                  <c:v>0.29548257752161389</c:v>
                </c:pt>
                <c:pt idx="769">
                  <c:v>0.29586732046109515</c:v>
                </c:pt>
                <c:pt idx="770">
                  <c:v>0.29625206340057642</c:v>
                </c:pt>
                <c:pt idx="771">
                  <c:v>0.29663680634005768</c:v>
                </c:pt>
                <c:pt idx="772">
                  <c:v>0.29702154927953894</c:v>
                </c:pt>
                <c:pt idx="773">
                  <c:v>0.29740629221902021</c:v>
                </c:pt>
                <c:pt idx="774">
                  <c:v>0.29779103515850147</c:v>
                </c:pt>
                <c:pt idx="775">
                  <c:v>0.29817577809798274</c:v>
                </c:pt>
                <c:pt idx="776">
                  <c:v>0.298560521037464</c:v>
                </c:pt>
                <c:pt idx="777">
                  <c:v>0.29894526397694526</c:v>
                </c:pt>
                <c:pt idx="778">
                  <c:v>0.29933000691642653</c:v>
                </c:pt>
                <c:pt idx="779">
                  <c:v>0.29971474985590779</c:v>
                </c:pt>
                <c:pt idx="780">
                  <c:v>0.30009949279538906</c:v>
                </c:pt>
                <c:pt idx="781">
                  <c:v>0.30048423573487032</c:v>
                </c:pt>
                <c:pt idx="782">
                  <c:v>0.30086897867435164</c:v>
                </c:pt>
                <c:pt idx="783">
                  <c:v>0.3012537216138329</c:v>
                </c:pt>
                <c:pt idx="784">
                  <c:v>0.30163846455331417</c:v>
                </c:pt>
                <c:pt idx="785">
                  <c:v>0.30202320749279543</c:v>
                </c:pt>
                <c:pt idx="786">
                  <c:v>0.3024079504322767</c:v>
                </c:pt>
                <c:pt idx="787">
                  <c:v>0.30279269337175796</c:v>
                </c:pt>
                <c:pt idx="788">
                  <c:v>0.30317743631123922</c:v>
                </c:pt>
                <c:pt idx="789">
                  <c:v>0.30356217925072049</c:v>
                </c:pt>
                <c:pt idx="790">
                  <c:v>0.30394692219020175</c:v>
                </c:pt>
                <c:pt idx="791">
                  <c:v>0.30433166512968302</c:v>
                </c:pt>
                <c:pt idx="792">
                  <c:v>0.30471640806916428</c:v>
                </c:pt>
                <c:pt idx="793">
                  <c:v>0.30510115100864554</c:v>
                </c:pt>
                <c:pt idx="794">
                  <c:v>0.30548589394812681</c:v>
                </c:pt>
                <c:pt idx="795">
                  <c:v>0.30587063688760807</c:v>
                </c:pt>
                <c:pt idx="796">
                  <c:v>0.30625537982708939</c:v>
                </c:pt>
                <c:pt idx="797">
                  <c:v>0.30664012276657066</c:v>
                </c:pt>
                <c:pt idx="798">
                  <c:v>0.30702486570605192</c:v>
                </c:pt>
                <c:pt idx="799">
                  <c:v>0.30740960864553318</c:v>
                </c:pt>
                <c:pt idx="800">
                  <c:v>0.30779435158501445</c:v>
                </c:pt>
                <c:pt idx="801">
                  <c:v>0.30817909452449571</c:v>
                </c:pt>
                <c:pt idx="802">
                  <c:v>0.30856383746397698</c:v>
                </c:pt>
                <c:pt idx="803">
                  <c:v>0.30894858040345824</c:v>
                </c:pt>
                <c:pt idx="804">
                  <c:v>0.3093333233429395</c:v>
                </c:pt>
                <c:pt idx="805">
                  <c:v>0.30971806628242077</c:v>
                </c:pt>
                <c:pt idx="806">
                  <c:v>0.31010280922190203</c:v>
                </c:pt>
                <c:pt idx="807">
                  <c:v>0.3104875521613833</c:v>
                </c:pt>
                <c:pt idx="808">
                  <c:v>0.31087229510086456</c:v>
                </c:pt>
                <c:pt idx="809">
                  <c:v>0.31125703804034582</c:v>
                </c:pt>
                <c:pt idx="810">
                  <c:v>0.31164178097982714</c:v>
                </c:pt>
                <c:pt idx="811">
                  <c:v>0.31202652391930841</c:v>
                </c:pt>
                <c:pt idx="812">
                  <c:v>0.31241126685878967</c:v>
                </c:pt>
                <c:pt idx="813">
                  <c:v>0.31279600979827094</c:v>
                </c:pt>
                <c:pt idx="814">
                  <c:v>0.3131807527377522</c:v>
                </c:pt>
                <c:pt idx="815">
                  <c:v>0.31356549567723346</c:v>
                </c:pt>
                <c:pt idx="816">
                  <c:v>0.31395023861671473</c:v>
                </c:pt>
                <c:pt idx="817">
                  <c:v>0.31433498155619599</c:v>
                </c:pt>
                <c:pt idx="818">
                  <c:v>0.31471972449567726</c:v>
                </c:pt>
                <c:pt idx="819">
                  <c:v>0.31510446743515852</c:v>
                </c:pt>
                <c:pt idx="820">
                  <c:v>0.31548921037463978</c:v>
                </c:pt>
                <c:pt idx="821">
                  <c:v>0.31587395331412105</c:v>
                </c:pt>
                <c:pt idx="822">
                  <c:v>0.31625869625360231</c:v>
                </c:pt>
                <c:pt idx="823">
                  <c:v>0.31664343919308358</c:v>
                </c:pt>
                <c:pt idx="824">
                  <c:v>0.3170281821325649</c:v>
                </c:pt>
                <c:pt idx="825">
                  <c:v>0.31741292507204616</c:v>
                </c:pt>
                <c:pt idx="826">
                  <c:v>0.31779766801152742</c:v>
                </c:pt>
                <c:pt idx="827">
                  <c:v>0.31818241095100869</c:v>
                </c:pt>
                <c:pt idx="828">
                  <c:v>0.31856715389048995</c:v>
                </c:pt>
                <c:pt idx="829">
                  <c:v>0.31895189682997122</c:v>
                </c:pt>
                <c:pt idx="830">
                  <c:v>0.31933663976945248</c:v>
                </c:pt>
                <c:pt idx="831">
                  <c:v>0.31972138270893374</c:v>
                </c:pt>
                <c:pt idx="832">
                  <c:v>0.32010612564841501</c:v>
                </c:pt>
                <c:pt idx="833">
                  <c:v>0.32049086858789627</c:v>
                </c:pt>
                <c:pt idx="834">
                  <c:v>0.32087561152737754</c:v>
                </c:pt>
                <c:pt idx="835">
                  <c:v>0.3212603544668588</c:v>
                </c:pt>
                <c:pt idx="836">
                  <c:v>0.32164509740634006</c:v>
                </c:pt>
                <c:pt idx="837">
                  <c:v>0.32202984034582133</c:v>
                </c:pt>
                <c:pt idx="838">
                  <c:v>0.32241458328530265</c:v>
                </c:pt>
                <c:pt idx="839">
                  <c:v>0.32279932622478391</c:v>
                </c:pt>
                <c:pt idx="840">
                  <c:v>0.32318406916426518</c:v>
                </c:pt>
                <c:pt idx="841">
                  <c:v>0.32356881210374644</c:v>
                </c:pt>
                <c:pt idx="842">
                  <c:v>0.3239535550432277</c:v>
                </c:pt>
                <c:pt idx="843">
                  <c:v>0.32433829798270897</c:v>
                </c:pt>
                <c:pt idx="844">
                  <c:v>0.32472304092219023</c:v>
                </c:pt>
                <c:pt idx="845">
                  <c:v>0.3251077838616715</c:v>
                </c:pt>
                <c:pt idx="846">
                  <c:v>0.32549252680115276</c:v>
                </c:pt>
                <c:pt idx="847">
                  <c:v>0.32587726974063402</c:v>
                </c:pt>
                <c:pt idx="848">
                  <c:v>0.32626201268011529</c:v>
                </c:pt>
                <c:pt idx="849">
                  <c:v>0.32664675561959655</c:v>
                </c:pt>
                <c:pt idx="850">
                  <c:v>0.32703149855907782</c:v>
                </c:pt>
                <c:pt idx="851">
                  <c:v>0.32741624149855908</c:v>
                </c:pt>
                <c:pt idx="852">
                  <c:v>0.3278009844380404</c:v>
                </c:pt>
                <c:pt idx="853">
                  <c:v>0.32818572737752166</c:v>
                </c:pt>
                <c:pt idx="854">
                  <c:v>0.32857047031700293</c:v>
                </c:pt>
                <c:pt idx="855">
                  <c:v>0.32895521325648419</c:v>
                </c:pt>
                <c:pt idx="856">
                  <c:v>0.32933995619596546</c:v>
                </c:pt>
                <c:pt idx="857">
                  <c:v>0.32972469913544672</c:v>
                </c:pt>
                <c:pt idx="858">
                  <c:v>0.33010944207492798</c:v>
                </c:pt>
                <c:pt idx="859">
                  <c:v>0.33049418501440925</c:v>
                </c:pt>
                <c:pt idx="860">
                  <c:v>0.33087892795389051</c:v>
                </c:pt>
                <c:pt idx="861">
                  <c:v>0.33126367089337178</c:v>
                </c:pt>
                <c:pt idx="862">
                  <c:v>0.33164841383285304</c:v>
                </c:pt>
                <c:pt idx="863">
                  <c:v>0.3320331567723343</c:v>
                </c:pt>
                <c:pt idx="864">
                  <c:v>0.33241789971181557</c:v>
                </c:pt>
                <c:pt idx="865">
                  <c:v>0.33280264265129689</c:v>
                </c:pt>
                <c:pt idx="866">
                  <c:v>0.33318738559077815</c:v>
                </c:pt>
                <c:pt idx="867">
                  <c:v>0.33357212853025942</c:v>
                </c:pt>
                <c:pt idx="868">
                  <c:v>0.33395687146974068</c:v>
                </c:pt>
                <c:pt idx="869">
                  <c:v>0.33434161440922194</c:v>
                </c:pt>
                <c:pt idx="870">
                  <c:v>0.33472635734870321</c:v>
                </c:pt>
                <c:pt idx="871">
                  <c:v>0.33511110028818447</c:v>
                </c:pt>
                <c:pt idx="872">
                  <c:v>0.33549584322766574</c:v>
                </c:pt>
                <c:pt idx="873">
                  <c:v>0.335880586167147</c:v>
                </c:pt>
                <c:pt idx="874">
                  <c:v>0.33626532910662826</c:v>
                </c:pt>
                <c:pt idx="875">
                  <c:v>0.33665007204610953</c:v>
                </c:pt>
                <c:pt idx="876">
                  <c:v>0.33703481498559079</c:v>
                </c:pt>
                <c:pt idx="877">
                  <c:v>0.33741955792507206</c:v>
                </c:pt>
                <c:pt idx="878">
                  <c:v>0.33780430086455332</c:v>
                </c:pt>
                <c:pt idx="879">
                  <c:v>0.33818904380403464</c:v>
                </c:pt>
                <c:pt idx="880">
                  <c:v>0.3385737867435159</c:v>
                </c:pt>
                <c:pt idx="881">
                  <c:v>0.33895852968299717</c:v>
                </c:pt>
                <c:pt idx="882">
                  <c:v>0.33934327262247843</c:v>
                </c:pt>
                <c:pt idx="883">
                  <c:v>0.3397280155619597</c:v>
                </c:pt>
                <c:pt idx="884">
                  <c:v>0.34011275850144096</c:v>
                </c:pt>
                <c:pt idx="885">
                  <c:v>0.34049750144092222</c:v>
                </c:pt>
                <c:pt idx="886">
                  <c:v>0.34088224438040349</c:v>
                </c:pt>
                <c:pt idx="887">
                  <c:v>0.34126698731988475</c:v>
                </c:pt>
                <c:pt idx="888">
                  <c:v>0.34165173025936602</c:v>
                </c:pt>
                <c:pt idx="889">
                  <c:v>0.34203647319884728</c:v>
                </c:pt>
                <c:pt idx="890">
                  <c:v>0.34242121613832854</c:v>
                </c:pt>
                <c:pt idx="891">
                  <c:v>0.34280595907780981</c:v>
                </c:pt>
                <c:pt idx="892">
                  <c:v>0.34319070201729107</c:v>
                </c:pt>
                <c:pt idx="893">
                  <c:v>0.34357544495677239</c:v>
                </c:pt>
                <c:pt idx="894">
                  <c:v>0.34396018789625366</c:v>
                </c:pt>
                <c:pt idx="895">
                  <c:v>0.34434493083573492</c:v>
                </c:pt>
                <c:pt idx="896">
                  <c:v>0.34472967377521618</c:v>
                </c:pt>
                <c:pt idx="897">
                  <c:v>0.34511441671469745</c:v>
                </c:pt>
                <c:pt idx="898">
                  <c:v>0.34549915965417871</c:v>
                </c:pt>
                <c:pt idx="899">
                  <c:v>0.34588390259365998</c:v>
                </c:pt>
                <c:pt idx="900">
                  <c:v>0.34626864553314124</c:v>
                </c:pt>
                <c:pt idx="901">
                  <c:v>0.3466533884726225</c:v>
                </c:pt>
                <c:pt idx="902">
                  <c:v>0.34703813141210377</c:v>
                </c:pt>
                <c:pt idx="903">
                  <c:v>0.34742287435158503</c:v>
                </c:pt>
                <c:pt idx="904">
                  <c:v>0.3478076172910663</c:v>
                </c:pt>
                <c:pt idx="905">
                  <c:v>0.34819236023054756</c:v>
                </c:pt>
                <c:pt idx="906">
                  <c:v>0.34857710317002882</c:v>
                </c:pt>
                <c:pt idx="907">
                  <c:v>0.34896184610951014</c:v>
                </c:pt>
                <c:pt idx="908">
                  <c:v>0.34934658904899141</c:v>
                </c:pt>
                <c:pt idx="909">
                  <c:v>0.34973133198847267</c:v>
                </c:pt>
                <c:pt idx="910">
                  <c:v>0.35011607492795394</c:v>
                </c:pt>
                <c:pt idx="911">
                  <c:v>0.3505008178674352</c:v>
                </c:pt>
                <c:pt idx="912">
                  <c:v>0.35088556080691646</c:v>
                </c:pt>
                <c:pt idx="913">
                  <c:v>0.35127030374639773</c:v>
                </c:pt>
                <c:pt idx="914">
                  <c:v>0.35165504668587899</c:v>
                </c:pt>
                <c:pt idx="915">
                  <c:v>0.35203978962536026</c:v>
                </c:pt>
                <c:pt idx="916">
                  <c:v>0.35242453256484152</c:v>
                </c:pt>
                <c:pt idx="917">
                  <c:v>0.35280927550432278</c:v>
                </c:pt>
                <c:pt idx="918">
                  <c:v>0.35319401844380405</c:v>
                </c:pt>
                <c:pt idx="919">
                  <c:v>0.35357876138328531</c:v>
                </c:pt>
                <c:pt idx="920">
                  <c:v>0.35396350432276658</c:v>
                </c:pt>
                <c:pt idx="921">
                  <c:v>0.3543482472622479</c:v>
                </c:pt>
                <c:pt idx="922">
                  <c:v>0.35473299020172916</c:v>
                </c:pt>
                <c:pt idx="923">
                  <c:v>0.35511773314121042</c:v>
                </c:pt>
                <c:pt idx="924">
                  <c:v>0.35550247608069169</c:v>
                </c:pt>
                <c:pt idx="925">
                  <c:v>0.35588721902017295</c:v>
                </c:pt>
                <c:pt idx="926">
                  <c:v>0.35627196195965422</c:v>
                </c:pt>
                <c:pt idx="927">
                  <c:v>0.35665670489913548</c:v>
                </c:pt>
                <c:pt idx="928">
                  <c:v>0.35704144783861674</c:v>
                </c:pt>
                <c:pt idx="929">
                  <c:v>0.35742619077809801</c:v>
                </c:pt>
                <c:pt idx="930">
                  <c:v>0.35781093371757927</c:v>
                </c:pt>
                <c:pt idx="931">
                  <c:v>0.35819567665706054</c:v>
                </c:pt>
                <c:pt idx="932">
                  <c:v>0.3585804195965418</c:v>
                </c:pt>
                <c:pt idx="933">
                  <c:v>0.35896516253602306</c:v>
                </c:pt>
                <c:pt idx="934">
                  <c:v>0.35934990547550433</c:v>
                </c:pt>
                <c:pt idx="935">
                  <c:v>0.35973464841498565</c:v>
                </c:pt>
                <c:pt idx="936">
                  <c:v>0.36011939135446691</c:v>
                </c:pt>
                <c:pt idx="937">
                  <c:v>0.36050413429394818</c:v>
                </c:pt>
                <c:pt idx="938">
                  <c:v>0.36088887723342944</c:v>
                </c:pt>
                <c:pt idx="939">
                  <c:v>0.3612736201729107</c:v>
                </c:pt>
                <c:pt idx="940">
                  <c:v>0.36165836311239197</c:v>
                </c:pt>
                <c:pt idx="941">
                  <c:v>0.36204310605187323</c:v>
                </c:pt>
                <c:pt idx="942">
                  <c:v>0.3624278489913545</c:v>
                </c:pt>
                <c:pt idx="943">
                  <c:v>0.36281259193083576</c:v>
                </c:pt>
                <c:pt idx="944">
                  <c:v>0.36319733487031702</c:v>
                </c:pt>
                <c:pt idx="945">
                  <c:v>0.36358207780979829</c:v>
                </c:pt>
                <c:pt idx="946">
                  <c:v>0.36396682074927955</c:v>
                </c:pt>
                <c:pt idx="947">
                  <c:v>0.36435156368876082</c:v>
                </c:pt>
                <c:pt idx="948">
                  <c:v>0.36473630662824214</c:v>
                </c:pt>
                <c:pt idx="949">
                  <c:v>0.3651210495677234</c:v>
                </c:pt>
                <c:pt idx="950">
                  <c:v>0.36550579250720466</c:v>
                </c:pt>
                <c:pt idx="951">
                  <c:v>0.36589053544668593</c:v>
                </c:pt>
                <c:pt idx="952">
                  <c:v>0.36627527838616719</c:v>
                </c:pt>
                <c:pt idx="953">
                  <c:v>0.36666002132564846</c:v>
                </c:pt>
                <c:pt idx="954">
                  <c:v>0.36704476426512972</c:v>
                </c:pt>
                <c:pt idx="955">
                  <c:v>0.36742950720461098</c:v>
                </c:pt>
                <c:pt idx="956">
                  <c:v>0.36781425014409225</c:v>
                </c:pt>
                <c:pt idx="957">
                  <c:v>0.36819899308357351</c:v>
                </c:pt>
                <c:pt idx="958">
                  <c:v>0.36858373602305478</c:v>
                </c:pt>
                <c:pt idx="959">
                  <c:v>0.36896847896253604</c:v>
                </c:pt>
                <c:pt idx="960">
                  <c:v>0.3693532219020173</c:v>
                </c:pt>
                <c:pt idx="961">
                  <c:v>0.36973796484149857</c:v>
                </c:pt>
                <c:pt idx="962">
                  <c:v>0.37012270778097989</c:v>
                </c:pt>
                <c:pt idx="963">
                  <c:v>0.37050745072046115</c:v>
                </c:pt>
                <c:pt idx="964">
                  <c:v>0.37089219365994242</c:v>
                </c:pt>
                <c:pt idx="965">
                  <c:v>0.37127693659942368</c:v>
                </c:pt>
                <c:pt idx="966">
                  <c:v>0.37166167953890494</c:v>
                </c:pt>
                <c:pt idx="967">
                  <c:v>0.37204642247838621</c:v>
                </c:pt>
                <c:pt idx="968">
                  <c:v>0.37243116541786747</c:v>
                </c:pt>
                <c:pt idx="969">
                  <c:v>0.37281590835734874</c:v>
                </c:pt>
                <c:pt idx="970">
                  <c:v>0.37320065129683</c:v>
                </c:pt>
                <c:pt idx="971">
                  <c:v>0.37358539423631126</c:v>
                </c:pt>
                <c:pt idx="972">
                  <c:v>0.37397013717579253</c:v>
                </c:pt>
                <c:pt idx="973">
                  <c:v>0.37435488011527379</c:v>
                </c:pt>
                <c:pt idx="974">
                  <c:v>0.37473962305475506</c:v>
                </c:pt>
                <c:pt idx="975">
                  <c:v>0.37512436599423632</c:v>
                </c:pt>
                <c:pt idx="976">
                  <c:v>0.37550910893371764</c:v>
                </c:pt>
                <c:pt idx="977">
                  <c:v>0.3758938518731989</c:v>
                </c:pt>
                <c:pt idx="978">
                  <c:v>0.37627859481268017</c:v>
                </c:pt>
                <c:pt idx="979">
                  <c:v>0.37666333775216143</c:v>
                </c:pt>
                <c:pt idx="980">
                  <c:v>0.3770480806916427</c:v>
                </c:pt>
                <c:pt idx="981">
                  <c:v>0.37743282363112396</c:v>
                </c:pt>
                <c:pt idx="982">
                  <c:v>0.37781756657060522</c:v>
                </c:pt>
                <c:pt idx="983">
                  <c:v>0.37820230951008649</c:v>
                </c:pt>
                <c:pt idx="984">
                  <c:v>0.37858705244956775</c:v>
                </c:pt>
                <c:pt idx="985">
                  <c:v>0.37897179538904902</c:v>
                </c:pt>
                <c:pt idx="986">
                  <c:v>0.37935653832853028</c:v>
                </c:pt>
                <c:pt idx="987">
                  <c:v>0.37974128126801154</c:v>
                </c:pt>
                <c:pt idx="988">
                  <c:v>0.38012602420749281</c:v>
                </c:pt>
                <c:pt idx="989">
                  <c:v>0.38051076714697407</c:v>
                </c:pt>
                <c:pt idx="990">
                  <c:v>0.38089551008645539</c:v>
                </c:pt>
                <c:pt idx="991">
                  <c:v>0.38128025302593666</c:v>
                </c:pt>
                <c:pt idx="992">
                  <c:v>0.38166499596541792</c:v>
                </c:pt>
                <c:pt idx="993">
                  <c:v>0.38204973890489918</c:v>
                </c:pt>
                <c:pt idx="994">
                  <c:v>0.38243448184438045</c:v>
                </c:pt>
                <c:pt idx="995">
                  <c:v>0.38281922478386171</c:v>
                </c:pt>
                <c:pt idx="996">
                  <c:v>0.38320396772334298</c:v>
                </c:pt>
                <c:pt idx="997">
                  <c:v>0.38358871066282424</c:v>
                </c:pt>
                <c:pt idx="998">
                  <c:v>0.3839734536023055</c:v>
                </c:pt>
                <c:pt idx="999">
                  <c:v>0.38435819654178677</c:v>
                </c:pt>
                <c:pt idx="1000">
                  <c:v>0.38474293948126803</c:v>
                </c:pt>
                <c:pt idx="1001">
                  <c:v>0.3851276824207493</c:v>
                </c:pt>
                <c:pt idx="1002">
                  <c:v>0.38551242536023056</c:v>
                </c:pt>
                <c:pt idx="1003">
                  <c:v>0.38589716829971182</c:v>
                </c:pt>
                <c:pt idx="1004">
                  <c:v>0.38628191123919314</c:v>
                </c:pt>
                <c:pt idx="1005">
                  <c:v>0.38666665417867441</c:v>
                </c:pt>
                <c:pt idx="1006">
                  <c:v>0.38705139711815567</c:v>
                </c:pt>
                <c:pt idx="1007">
                  <c:v>0.38743614005763694</c:v>
                </c:pt>
                <c:pt idx="1008">
                  <c:v>0.3878208829971182</c:v>
                </c:pt>
                <c:pt idx="1009">
                  <c:v>0.38820562593659946</c:v>
                </c:pt>
                <c:pt idx="1010">
                  <c:v>0.38859036887608073</c:v>
                </c:pt>
                <c:pt idx="1011">
                  <c:v>0.38897511181556199</c:v>
                </c:pt>
                <c:pt idx="1012">
                  <c:v>0.38935985475504326</c:v>
                </c:pt>
                <c:pt idx="1013">
                  <c:v>0.38974459769452452</c:v>
                </c:pt>
                <c:pt idx="1014">
                  <c:v>0.39012934063400578</c:v>
                </c:pt>
                <c:pt idx="1015">
                  <c:v>0.39051408357348705</c:v>
                </c:pt>
                <c:pt idx="1016">
                  <c:v>0.39089882651296831</c:v>
                </c:pt>
                <c:pt idx="1017">
                  <c:v>0.39128356945244958</c:v>
                </c:pt>
                <c:pt idx="1018">
                  <c:v>0.3916683123919309</c:v>
                </c:pt>
                <c:pt idx="1019">
                  <c:v>0.39205305533141216</c:v>
                </c:pt>
                <c:pt idx="1020">
                  <c:v>0.39243779827089342</c:v>
                </c:pt>
                <c:pt idx="1021">
                  <c:v>0.39282254121037469</c:v>
                </c:pt>
                <c:pt idx="1022">
                  <c:v>0.39320728414985595</c:v>
                </c:pt>
                <c:pt idx="1023">
                  <c:v>0.39359202708933722</c:v>
                </c:pt>
                <c:pt idx="1024">
                  <c:v>0.39397677002881848</c:v>
                </c:pt>
                <c:pt idx="1025">
                  <c:v>0.39436151296829974</c:v>
                </c:pt>
                <c:pt idx="1026">
                  <c:v>0.39474625590778101</c:v>
                </c:pt>
                <c:pt idx="1027">
                  <c:v>0.39513099884726227</c:v>
                </c:pt>
                <c:pt idx="1028">
                  <c:v>0.39551574178674354</c:v>
                </c:pt>
                <c:pt idx="1029">
                  <c:v>0.3959004847262248</c:v>
                </c:pt>
                <c:pt idx="1030">
                  <c:v>0.39628522766570606</c:v>
                </c:pt>
                <c:pt idx="1031">
                  <c:v>0.39666997060518738</c:v>
                </c:pt>
                <c:pt idx="1032">
                  <c:v>0.39705471354466865</c:v>
                </c:pt>
                <c:pt idx="1033">
                  <c:v>0.39743945648414991</c:v>
                </c:pt>
                <c:pt idx="1034">
                  <c:v>0.39782419942363118</c:v>
                </c:pt>
                <c:pt idx="1035">
                  <c:v>0.39820894236311244</c:v>
                </c:pt>
                <c:pt idx="1036">
                  <c:v>0.3985936853025937</c:v>
                </c:pt>
                <c:pt idx="1037">
                  <c:v>0.39897842824207497</c:v>
                </c:pt>
                <c:pt idx="1038">
                  <c:v>0.39936317118155623</c:v>
                </c:pt>
                <c:pt idx="1039">
                  <c:v>0.3997479141210375</c:v>
                </c:pt>
                <c:pt idx="1040">
                  <c:v>0.40013265706051876</c:v>
                </c:pt>
                <c:pt idx="1041">
                  <c:v>0.40051740000000002</c:v>
                </c:pt>
                <c:pt idx="1042">
                  <c:v>0.40090214293948129</c:v>
                </c:pt>
                <c:pt idx="1043">
                  <c:v>0.40128688587896255</c:v>
                </c:pt>
                <c:pt idx="1044">
                  <c:v>0.40167162881844382</c:v>
                </c:pt>
                <c:pt idx="1045">
                  <c:v>0.40205637175792514</c:v>
                </c:pt>
                <c:pt idx="1046">
                  <c:v>0.4024411146974064</c:v>
                </c:pt>
                <c:pt idx="1047">
                  <c:v>0.40282585763688766</c:v>
                </c:pt>
                <c:pt idx="1048">
                  <c:v>0.40321060057636893</c:v>
                </c:pt>
                <c:pt idx="1049">
                  <c:v>0.40359534351585019</c:v>
                </c:pt>
                <c:pt idx="1050">
                  <c:v>0.40398008645533146</c:v>
                </c:pt>
                <c:pt idx="1051">
                  <c:v>0.40436482939481272</c:v>
                </c:pt>
                <c:pt idx="1052">
                  <c:v>0.40474957233429398</c:v>
                </c:pt>
                <c:pt idx="1053">
                  <c:v>0.40513431527377525</c:v>
                </c:pt>
                <c:pt idx="1054">
                  <c:v>0.40551905821325651</c:v>
                </c:pt>
                <c:pt idx="1055">
                  <c:v>0.40590380115273778</c:v>
                </c:pt>
                <c:pt idx="1056">
                  <c:v>0.40628854409221904</c:v>
                </c:pt>
                <c:pt idx="1057">
                  <c:v>0.4066732870317003</c:v>
                </c:pt>
                <c:pt idx="1058">
                  <c:v>0.40705802997118157</c:v>
                </c:pt>
                <c:pt idx="1059">
                  <c:v>0.40744277291066289</c:v>
                </c:pt>
                <c:pt idx="1060">
                  <c:v>0.40782751585014415</c:v>
                </c:pt>
                <c:pt idx="1061">
                  <c:v>0.40821225878962542</c:v>
                </c:pt>
                <c:pt idx="1062">
                  <c:v>0.40859700172910668</c:v>
                </c:pt>
                <c:pt idx="1063">
                  <c:v>0.40898174466858794</c:v>
                </c:pt>
                <c:pt idx="1064">
                  <c:v>0.40936648760806921</c:v>
                </c:pt>
                <c:pt idx="1065">
                  <c:v>0.40975123054755047</c:v>
                </c:pt>
                <c:pt idx="1066">
                  <c:v>0.41013597348703174</c:v>
                </c:pt>
                <c:pt idx="1067">
                  <c:v>0.410520716426513</c:v>
                </c:pt>
                <c:pt idx="1068">
                  <c:v>0.41090545936599426</c:v>
                </c:pt>
                <c:pt idx="1069">
                  <c:v>0.41129020230547553</c:v>
                </c:pt>
                <c:pt idx="1070">
                  <c:v>0.41167494524495679</c:v>
                </c:pt>
                <c:pt idx="1071">
                  <c:v>0.41205968818443806</c:v>
                </c:pt>
                <c:pt idx="1072">
                  <c:v>0.41244443112391932</c:v>
                </c:pt>
                <c:pt idx="1073">
                  <c:v>0.41282917406340064</c:v>
                </c:pt>
                <c:pt idx="1074">
                  <c:v>0.4132139170028819</c:v>
                </c:pt>
                <c:pt idx="1075">
                  <c:v>0.41359865994236317</c:v>
                </c:pt>
                <c:pt idx="1076">
                  <c:v>0.41398340288184443</c:v>
                </c:pt>
                <c:pt idx="1077">
                  <c:v>0.4143681458213257</c:v>
                </c:pt>
                <c:pt idx="1078">
                  <c:v>0.41475288876080696</c:v>
                </c:pt>
                <c:pt idx="1079">
                  <c:v>0.41513763170028822</c:v>
                </c:pt>
                <c:pt idx="1080">
                  <c:v>0.41552237463976949</c:v>
                </c:pt>
                <c:pt idx="1081">
                  <c:v>0.41590711757925075</c:v>
                </c:pt>
                <c:pt idx="1082">
                  <c:v>0.41629186051873202</c:v>
                </c:pt>
                <c:pt idx="1083">
                  <c:v>0.41667660345821328</c:v>
                </c:pt>
                <c:pt idx="1084">
                  <c:v>0.41706134639769454</c:v>
                </c:pt>
                <c:pt idx="1085">
                  <c:v>0.41744608933717581</c:v>
                </c:pt>
                <c:pt idx="1086">
                  <c:v>0.41783083227665707</c:v>
                </c:pt>
                <c:pt idx="1087">
                  <c:v>0.41821557521613839</c:v>
                </c:pt>
                <c:pt idx="1088">
                  <c:v>0.41860031815561966</c:v>
                </c:pt>
                <c:pt idx="1089">
                  <c:v>0.41898506109510092</c:v>
                </c:pt>
                <c:pt idx="1090">
                  <c:v>0.41936980403458218</c:v>
                </c:pt>
                <c:pt idx="1091">
                  <c:v>0.41975454697406345</c:v>
                </c:pt>
                <c:pt idx="1092">
                  <c:v>0.42013928991354471</c:v>
                </c:pt>
                <c:pt idx="1093">
                  <c:v>0.42052403285302598</c:v>
                </c:pt>
                <c:pt idx="1094">
                  <c:v>0.42090877579250724</c:v>
                </c:pt>
                <c:pt idx="1095">
                  <c:v>0.4212935187319885</c:v>
                </c:pt>
                <c:pt idx="1096">
                  <c:v>0.42167826167146977</c:v>
                </c:pt>
                <c:pt idx="1097">
                  <c:v>0.42206300461095103</c:v>
                </c:pt>
                <c:pt idx="1098">
                  <c:v>0.4224477475504323</c:v>
                </c:pt>
                <c:pt idx="1099">
                  <c:v>0.42283249048991356</c:v>
                </c:pt>
                <c:pt idx="1100">
                  <c:v>0.42321723342939482</c:v>
                </c:pt>
                <c:pt idx="1101">
                  <c:v>0.42360197636887614</c:v>
                </c:pt>
                <c:pt idx="1102">
                  <c:v>0.42398671930835741</c:v>
                </c:pt>
                <c:pt idx="1103">
                  <c:v>0.42437146224783867</c:v>
                </c:pt>
                <c:pt idx="1104">
                  <c:v>0.42475620518731994</c:v>
                </c:pt>
                <c:pt idx="1105">
                  <c:v>0.4251409481268012</c:v>
                </c:pt>
                <c:pt idx="1106">
                  <c:v>0.42552569106628246</c:v>
                </c:pt>
                <c:pt idx="1107">
                  <c:v>0.42591043400576373</c:v>
                </c:pt>
                <c:pt idx="1108">
                  <c:v>0.42629517694524499</c:v>
                </c:pt>
                <c:pt idx="1109">
                  <c:v>0.42667991988472626</c:v>
                </c:pt>
                <c:pt idx="1110">
                  <c:v>0.42706466282420752</c:v>
                </c:pt>
                <c:pt idx="1111">
                  <c:v>0.42744940576368878</c:v>
                </c:pt>
                <c:pt idx="1112">
                  <c:v>0.42783414870317005</c:v>
                </c:pt>
                <c:pt idx="1113">
                  <c:v>0.42821889164265131</c:v>
                </c:pt>
                <c:pt idx="1114">
                  <c:v>0.42860363458213263</c:v>
                </c:pt>
                <c:pt idx="1115">
                  <c:v>0.4289883775216139</c:v>
                </c:pt>
                <c:pt idx="1116">
                  <c:v>0.42937312046109516</c:v>
                </c:pt>
                <c:pt idx="1117">
                  <c:v>0.42975786340057642</c:v>
                </c:pt>
                <c:pt idx="1118">
                  <c:v>0.43014260634005769</c:v>
                </c:pt>
                <c:pt idx="1119">
                  <c:v>0.43052734927953895</c:v>
                </c:pt>
                <c:pt idx="1120">
                  <c:v>0.43091209221902022</c:v>
                </c:pt>
                <c:pt idx="1121">
                  <c:v>0.43129683515850148</c:v>
                </c:pt>
                <c:pt idx="1122">
                  <c:v>0.43168157809798274</c:v>
                </c:pt>
                <c:pt idx="1123">
                  <c:v>0.43206632103746401</c:v>
                </c:pt>
                <c:pt idx="1124">
                  <c:v>0.43245106397694527</c:v>
                </c:pt>
                <c:pt idx="1125">
                  <c:v>0.43283580691642654</c:v>
                </c:pt>
                <c:pt idx="1126">
                  <c:v>0.4332205498559078</c:v>
                </c:pt>
                <c:pt idx="1127">
                  <c:v>0.43360529279538906</c:v>
                </c:pt>
                <c:pt idx="1128">
                  <c:v>0.43399003573487038</c:v>
                </c:pt>
                <c:pt idx="1129">
                  <c:v>0.43437477867435165</c:v>
                </c:pt>
                <c:pt idx="1130">
                  <c:v>0.43475952161383291</c:v>
                </c:pt>
                <c:pt idx="1131">
                  <c:v>0.43514426455331418</c:v>
                </c:pt>
                <c:pt idx="1132">
                  <c:v>0.43552900749279544</c:v>
                </c:pt>
                <c:pt idx="1133">
                  <c:v>0.4359137504322767</c:v>
                </c:pt>
                <c:pt idx="1134">
                  <c:v>0.43629849337175797</c:v>
                </c:pt>
                <c:pt idx="1135">
                  <c:v>0.43668323631123923</c:v>
                </c:pt>
                <c:pt idx="1136">
                  <c:v>0.4370679792507205</c:v>
                </c:pt>
                <c:pt idx="1137">
                  <c:v>0.43745272219020176</c:v>
                </c:pt>
                <c:pt idx="1138">
                  <c:v>0.43783746512968302</c:v>
                </c:pt>
                <c:pt idx="1139">
                  <c:v>0.43822220806916429</c:v>
                </c:pt>
                <c:pt idx="1140">
                  <c:v>0.43860695100864555</c:v>
                </c:pt>
                <c:pt idx="1141">
                  <c:v>0.43899169394812682</c:v>
                </c:pt>
                <c:pt idx="1142">
                  <c:v>0.43937643688760813</c:v>
                </c:pt>
                <c:pt idx="1143">
                  <c:v>0.4397611798270894</c:v>
                </c:pt>
                <c:pt idx="1144">
                  <c:v>0.44014592276657066</c:v>
                </c:pt>
                <c:pt idx="1145">
                  <c:v>0.44053066570605193</c:v>
                </c:pt>
                <c:pt idx="1146">
                  <c:v>0.44091540864553319</c:v>
                </c:pt>
                <c:pt idx="1147">
                  <c:v>0.44130015158501446</c:v>
                </c:pt>
                <c:pt idx="1148">
                  <c:v>0.44168489452449572</c:v>
                </c:pt>
                <c:pt idx="1149">
                  <c:v>0.44206963746397698</c:v>
                </c:pt>
                <c:pt idx="1150">
                  <c:v>0.44245438040345825</c:v>
                </c:pt>
                <c:pt idx="1151">
                  <c:v>0.44283912334293951</c:v>
                </c:pt>
                <c:pt idx="1152">
                  <c:v>0.44322386628242078</c:v>
                </c:pt>
                <c:pt idx="1153">
                  <c:v>0.44360860922190204</c:v>
                </c:pt>
                <c:pt idx="1154">
                  <c:v>0.4439933521613833</c:v>
                </c:pt>
                <c:pt idx="1155">
                  <c:v>0.44437809510086457</c:v>
                </c:pt>
                <c:pt idx="1156">
                  <c:v>0.44476283804034589</c:v>
                </c:pt>
                <c:pt idx="1157">
                  <c:v>0.44514758097982715</c:v>
                </c:pt>
                <c:pt idx="1158">
                  <c:v>0.44553232391930842</c:v>
                </c:pt>
                <c:pt idx="1159">
                  <c:v>0.44591706685878968</c:v>
                </c:pt>
                <c:pt idx="1160">
                  <c:v>0.44630180979827094</c:v>
                </c:pt>
                <c:pt idx="1161">
                  <c:v>0.44668655273775221</c:v>
                </c:pt>
                <c:pt idx="1162">
                  <c:v>0.44707129567723347</c:v>
                </c:pt>
                <c:pt idx="1163">
                  <c:v>0.44745603861671474</c:v>
                </c:pt>
                <c:pt idx="1164">
                  <c:v>0.447840781556196</c:v>
                </c:pt>
                <c:pt idx="1165">
                  <c:v>0.44822552449567726</c:v>
                </c:pt>
                <c:pt idx="1166">
                  <c:v>0.44861026743515853</c:v>
                </c:pt>
                <c:pt idx="1167">
                  <c:v>0.44899501037463979</c:v>
                </c:pt>
                <c:pt idx="1168">
                  <c:v>0.44937975331412106</c:v>
                </c:pt>
                <c:pt idx="1169">
                  <c:v>0.44976449625360232</c:v>
                </c:pt>
                <c:pt idx="1170">
                  <c:v>0.45014923919308364</c:v>
                </c:pt>
                <c:pt idx="1171">
                  <c:v>0.4505339821325649</c:v>
                </c:pt>
                <c:pt idx="1172">
                  <c:v>0.45091872507204617</c:v>
                </c:pt>
                <c:pt idx="1173">
                  <c:v>0.45130346801152743</c:v>
                </c:pt>
                <c:pt idx="1174">
                  <c:v>0.4516882109510087</c:v>
                </c:pt>
                <c:pt idx="1175">
                  <c:v>0.45207295389048996</c:v>
                </c:pt>
                <c:pt idx="1176">
                  <c:v>0.45245769682997122</c:v>
                </c:pt>
                <c:pt idx="1177">
                  <c:v>0.45284243976945249</c:v>
                </c:pt>
                <c:pt idx="1178">
                  <c:v>0.45322718270893375</c:v>
                </c:pt>
                <c:pt idx="1179">
                  <c:v>0.45361192564841502</c:v>
                </c:pt>
                <c:pt idx="1180">
                  <c:v>0.45399666858789628</c:v>
                </c:pt>
                <c:pt idx="1181">
                  <c:v>0.45438141152737754</c:v>
                </c:pt>
                <c:pt idx="1182">
                  <c:v>0.45476615446685881</c:v>
                </c:pt>
                <c:pt idx="1183">
                  <c:v>0.45515089740634007</c:v>
                </c:pt>
                <c:pt idx="1184">
                  <c:v>0.45553564034582139</c:v>
                </c:pt>
                <c:pt idx="1185">
                  <c:v>0.45592038328530266</c:v>
                </c:pt>
                <c:pt idx="1186">
                  <c:v>0.45630512622478392</c:v>
                </c:pt>
                <c:pt idx="1187">
                  <c:v>0.45668986916426518</c:v>
                </c:pt>
                <c:pt idx="1188">
                  <c:v>0.45707461210374645</c:v>
                </c:pt>
                <c:pt idx="1189">
                  <c:v>0.45745935504322771</c:v>
                </c:pt>
                <c:pt idx="1190">
                  <c:v>0.45784409798270898</c:v>
                </c:pt>
                <c:pt idx="1191">
                  <c:v>0.45822884092219024</c:v>
                </c:pt>
                <c:pt idx="1192">
                  <c:v>0.4586135838616715</c:v>
                </c:pt>
                <c:pt idx="1193">
                  <c:v>0.45899832680115277</c:v>
                </c:pt>
                <c:pt idx="1194">
                  <c:v>0.45938306974063403</c:v>
                </c:pt>
                <c:pt idx="1195">
                  <c:v>0.4597678126801153</c:v>
                </c:pt>
                <c:pt idx="1196">
                  <c:v>0.46015255561959656</c:v>
                </c:pt>
                <c:pt idx="1197">
                  <c:v>0.46053729855907788</c:v>
                </c:pt>
                <c:pt idx="1198">
                  <c:v>0.46092204149855914</c:v>
                </c:pt>
                <c:pt idx="1199">
                  <c:v>0.46130678443804041</c:v>
                </c:pt>
                <c:pt idx="1200">
                  <c:v>0.46169152737752167</c:v>
                </c:pt>
                <c:pt idx="1201">
                  <c:v>0.46207627031700294</c:v>
                </c:pt>
                <c:pt idx="1202">
                  <c:v>0.4624610132564842</c:v>
                </c:pt>
                <c:pt idx="1203">
                  <c:v>0.46284575619596546</c:v>
                </c:pt>
                <c:pt idx="1204">
                  <c:v>0.46323049913544673</c:v>
                </c:pt>
                <c:pt idx="1205">
                  <c:v>0.46361524207492799</c:v>
                </c:pt>
                <c:pt idx="1206">
                  <c:v>0.46399998501440926</c:v>
                </c:pt>
                <c:pt idx="1207">
                  <c:v>0.46438472795389052</c:v>
                </c:pt>
                <c:pt idx="1208">
                  <c:v>0.46476947089337178</c:v>
                </c:pt>
                <c:pt idx="1209">
                  <c:v>0.46515421383285305</c:v>
                </c:pt>
                <c:pt idx="1210">
                  <c:v>0.46553895677233431</c:v>
                </c:pt>
                <c:pt idx="1211">
                  <c:v>0.46592369971181563</c:v>
                </c:pt>
                <c:pt idx="1212">
                  <c:v>0.46630844265129689</c:v>
                </c:pt>
                <c:pt idx="1213">
                  <c:v>0.46669318559077816</c:v>
                </c:pt>
                <c:pt idx="1214">
                  <c:v>0.46707792853025942</c:v>
                </c:pt>
                <c:pt idx="1215">
                  <c:v>0.46746267146974069</c:v>
                </c:pt>
                <c:pt idx="1216">
                  <c:v>0.46784741440922195</c:v>
                </c:pt>
                <c:pt idx="1217">
                  <c:v>0.46823215734870322</c:v>
                </c:pt>
                <c:pt idx="1218">
                  <c:v>0.46861690028818448</c:v>
                </c:pt>
                <c:pt idx="1219">
                  <c:v>0.46900164322766574</c:v>
                </c:pt>
                <c:pt idx="1220">
                  <c:v>0.46938638616714701</c:v>
                </c:pt>
                <c:pt idx="1221">
                  <c:v>0.46977112910662827</c:v>
                </c:pt>
                <c:pt idx="1222">
                  <c:v>0.47015587204610954</c:v>
                </c:pt>
                <c:pt idx="1223">
                  <c:v>0.4705406149855908</c:v>
                </c:pt>
                <c:pt idx="1224">
                  <c:v>0.47092535792507206</c:v>
                </c:pt>
                <c:pt idx="1225">
                  <c:v>0.47131010086455338</c:v>
                </c:pt>
                <c:pt idx="1226">
                  <c:v>0.47169484380403465</c:v>
                </c:pt>
                <c:pt idx="1227">
                  <c:v>0.47207958674351591</c:v>
                </c:pt>
                <c:pt idx="1228">
                  <c:v>0.47246432968299718</c:v>
                </c:pt>
                <c:pt idx="1229">
                  <c:v>0.47284907262247844</c:v>
                </c:pt>
                <c:pt idx="1230">
                  <c:v>0.4732338155619597</c:v>
                </c:pt>
                <c:pt idx="1231">
                  <c:v>0.47361855850144097</c:v>
                </c:pt>
                <c:pt idx="1232">
                  <c:v>0.47400330144092223</c:v>
                </c:pt>
                <c:pt idx="1233">
                  <c:v>0.4743880443804035</c:v>
                </c:pt>
                <c:pt idx="1234">
                  <c:v>0.47477278731988476</c:v>
                </c:pt>
                <c:pt idx="1235">
                  <c:v>0.47515753025936602</c:v>
                </c:pt>
                <c:pt idx="1236">
                  <c:v>0.47554227319884729</c:v>
                </c:pt>
                <c:pt idx="1237">
                  <c:v>0.47592701613832855</c:v>
                </c:pt>
                <c:pt idx="1238">
                  <c:v>0.47631175907780982</c:v>
                </c:pt>
                <c:pt idx="1239">
                  <c:v>0.47669650201729113</c:v>
                </c:pt>
                <c:pt idx="1240">
                  <c:v>0.4770812449567724</c:v>
                </c:pt>
                <c:pt idx="1241">
                  <c:v>0.47746598789625366</c:v>
                </c:pt>
                <c:pt idx="1242">
                  <c:v>0.47785073083573493</c:v>
                </c:pt>
                <c:pt idx="1243">
                  <c:v>0.47823547377521619</c:v>
                </c:pt>
                <c:pt idx="1244">
                  <c:v>0.47862021671469746</c:v>
                </c:pt>
                <c:pt idx="1245">
                  <c:v>0.47900495965417872</c:v>
                </c:pt>
                <c:pt idx="1246">
                  <c:v>0.47938970259365998</c:v>
                </c:pt>
                <c:pt idx="1247">
                  <c:v>0.47977444553314125</c:v>
                </c:pt>
                <c:pt idx="1248">
                  <c:v>0.48015918847262251</c:v>
                </c:pt>
                <c:pt idx="1249">
                  <c:v>0.48054393141210378</c:v>
                </c:pt>
                <c:pt idx="1250">
                  <c:v>0.48092867435158504</c:v>
                </c:pt>
                <c:pt idx="1251">
                  <c:v>0.4813134172910663</c:v>
                </c:pt>
                <c:pt idx="1252">
                  <c:v>0.48169816023054757</c:v>
                </c:pt>
                <c:pt idx="1253">
                  <c:v>0.48208290317002889</c:v>
                </c:pt>
                <c:pt idx="1254">
                  <c:v>0.48246764610951015</c:v>
                </c:pt>
                <c:pt idx="1255">
                  <c:v>0.48285238904899141</c:v>
                </c:pt>
                <c:pt idx="1256">
                  <c:v>0.48323713198847268</c:v>
                </c:pt>
                <c:pt idx="1257">
                  <c:v>0.48362187492795394</c:v>
                </c:pt>
                <c:pt idx="1258">
                  <c:v>0.48400661786743521</c:v>
                </c:pt>
                <c:pt idx="1259">
                  <c:v>0.48439136080691647</c:v>
                </c:pt>
                <c:pt idx="1260">
                  <c:v>0.48477610374639774</c:v>
                </c:pt>
                <c:pt idx="1261">
                  <c:v>0.485160846685879</c:v>
                </c:pt>
                <c:pt idx="1262">
                  <c:v>0.48554558962536026</c:v>
                </c:pt>
                <c:pt idx="1263">
                  <c:v>0.48593033256484153</c:v>
                </c:pt>
                <c:pt idx="1264">
                  <c:v>0.48631507550432279</c:v>
                </c:pt>
                <c:pt idx="1265">
                  <c:v>0.48669981844380406</c:v>
                </c:pt>
                <c:pt idx="1266">
                  <c:v>0.48708456138328532</c:v>
                </c:pt>
                <c:pt idx="1267">
                  <c:v>0.48746930432276664</c:v>
                </c:pt>
                <c:pt idx="1268">
                  <c:v>0.4878540472622479</c:v>
                </c:pt>
                <c:pt idx="1269">
                  <c:v>0.48823879020172917</c:v>
                </c:pt>
                <c:pt idx="1270">
                  <c:v>0.48862353314121043</c:v>
                </c:pt>
                <c:pt idx="1271">
                  <c:v>0.4890082760806917</c:v>
                </c:pt>
                <c:pt idx="1272">
                  <c:v>0.48939301902017296</c:v>
                </c:pt>
                <c:pt idx="1273">
                  <c:v>0.48977776195965422</c:v>
                </c:pt>
                <c:pt idx="1274">
                  <c:v>0.49016250489913549</c:v>
                </c:pt>
                <c:pt idx="1275">
                  <c:v>0.49054724783861675</c:v>
                </c:pt>
                <c:pt idx="1276">
                  <c:v>0.49093199077809802</c:v>
                </c:pt>
                <c:pt idx="1277">
                  <c:v>0.49131673371757928</c:v>
                </c:pt>
                <c:pt idx="1278">
                  <c:v>0.49170147665706054</c:v>
                </c:pt>
                <c:pt idx="1279">
                  <c:v>0.49208621959654181</c:v>
                </c:pt>
                <c:pt idx="1280">
                  <c:v>0.49247096253602307</c:v>
                </c:pt>
                <c:pt idx="1281">
                  <c:v>0.49285570547550439</c:v>
                </c:pt>
                <c:pt idx="1282">
                  <c:v>0.49324044841498565</c:v>
                </c:pt>
                <c:pt idx="1283">
                  <c:v>0.49362519135446692</c:v>
                </c:pt>
                <c:pt idx="1284">
                  <c:v>0.49400993429394818</c:v>
                </c:pt>
                <c:pt idx="1285">
                  <c:v>0.49439467723342945</c:v>
                </c:pt>
                <c:pt idx="1286">
                  <c:v>0.49477942017291071</c:v>
                </c:pt>
                <c:pt idx="1287">
                  <c:v>0.49516416311239198</c:v>
                </c:pt>
                <c:pt idx="1288">
                  <c:v>0.49554890605187324</c:v>
                </c:pt>
                <c:pt idx="1289">
                  <c:v>0.4959336489913545</c:v>
                </c:pt>
                <c:pt idx="1290">
                  <c:v>0.49631839193083577</c:v>
                </c:pt>
                <c:pt idx="1291">
                  <c:v>0.49670313487031703</c:v>
                </c:pt>
                <c:pt idx="1292">
                  <c:v>0.4970878778097983</c:v>
                </c:pt>
                <c:pt idx="1293">
                  <c:v>0.49747262074927956</c:v>
                </c:pt>
                <c:pt idx="1294">
                  <c:v>0.49785736368876088</c:v>
                </c:pt>
                <c:pt idx="1295">
                  <c:v>0.49824210662824214</c:v>
                </c:pt>
                <c:pt idx="1296">
                  <c:v>0.49862684956772341</c:v>
                </c:pt>
                <c:pt idx="1297">
                  <c:v>0.49901159250720467</c:v>
                </c:pt>
                <c:pt idx="1298">
                  <c:v>0.49939633544668594</c:v>
                </c:pt>
                <c:pt idx="1299">
                  <c:v>0.4997810783861672</c:v>
                </c:pt>
                <c:pt idx="1300">
                  <c:v>0.50016582132564846</c:v>
                </c:pt>
                <c:pt idx="1301">
                  <c:v>0.50055056426512978</c:v>
                </c:pt>
                <c:pt idx="1302">
                  <c:v>0.50093530720461099</c:v>
                </c:pt>
                <c:pt idx="1303">
                  <c:v>0.50132005014409231</c:v>
                </c:pt>
                <c:pt idx="1304">
                  <c:v>0.50170479308357352</c:v>
                </c:pt>
                <c:pt idx="1305">
                  <c:v>0.50208953602305484</c:v>
                </c:pt>
                <c:pt idx="1306">
                  <c:v>0.50247427896253605</c:v>
                </c:pt>
                <c:pt idx="1307">
                  <c:v>0.50285902190201737</c:v>
                </c:pt>
                <c:pt idx="1308">
                  <c:v>0.50324376484149858</c:v>
                </c:pt>
                <c:pt idx="1309">
                  <c:v>0.50362850778097989</c:v>
                </c:pt>
                <c:pt idx="1310">
                  <c:v>0.5040132507204611</c:v>
                </c:pt>
                <c:pt idx="1311">
                  <c:v>0.50439799365994242</c:v>
                </c:pt>
                <c:pt idx="1312">
                  <c:v>0.50478273659942363</c:v>
                </c:pt>
                <c:pt idx="1313">
                  <c:v>0.50516747953890495</c:v>
                </c:pt>
                <c:pt idx="1314">
                  <c:v>0.50555222247838616</c:v>
                </c:pt>
                <c:pt idx="1315">
                  <c:v>0.50593696541786748</c:v>
                </c:pt>
                <c:pt idx="1316">
                  <c:v>0.5063217083573488</c:v>
                </c:pt>
                <c:pt idx="1317">
                  <c:v>0.50670645129683001</c:v>
                </c:pt>
                <c:pt idx="1318">
                  <c:v>0.50709119423631133</c:v>
                </c:pt>
                <c:pt idx="1319">
                  <c:v>0.50747593717579254</c:v>
                </c:pt>
                <c:pt idx="1320">
                  <c:v>0.50786068011527385</c:v>
                </c:pt>
                <c:pt idx="1321">
                  <c:v>0.50824542305475506</c:v>
                </c:pt>
                <c:pt idx="1322">
                  <c:v>0.50863016599423638</c:v>
                </c:pt>
                <c:pt idx="1323">
                  <c:v>0.50901490893371759</c:v>
                </c:pt>
                <c:pt idx="1324">
                  <c:v>0.50939965187319891</c:v>
                </c:pt>
                <c:pt idx="1325">
                  <c:v>0.50978439481268012</c:v>
                </c:pt>
                <c:pt idx="1326">
                  <c:v>0.51016913775216144</c:v>
                </c:pt>
                <c:pt idx="1327">
                  <c:v>0.51055388069164265</c:v>
                </c:pt>
                <c:pt idx="1328">
                  <c:v>0.51093862363112397</c:v>
                </c:pt>
                <c:pt idx="1329">
                  <c:v>0.51132336657060529</c:v>
                </c:pt>
                <c:pt idx="1330">
                  <c:v>0.5117081095100865</c:v>
                </c:pt>
                <c:pt idx="1331">
                  <c:v>0.51209285244956781</c:v>
                </c:pt>
                <c:pt idx="1332">
                  <c:v>0.51247759538904902</c:v>
                </c:pt>
                <c:pt idx="1333">
                  <c:v>0.51286233832853034</c:v>
                </c:pt>
                <c:pt idx="1334">
                  <c:v>0.51324708126801155</c:v>
                </c:pt>
                <c:pt idx="1335">
                  <c:v>0.51363182420749287</c:v>
                </c:pt>
                <c:pt idx="1336">
                  <c:v>0.51401656714697408</c:v>
                </c:pt>
                <c:pt idx="1337">
                  <c:v>0.5144013100864554</c:v>
                </c:pt>
                <c:pt idx="1338">
                  <c:v>0.51478605302593661</c:v>
                </c:pt>
                <c:pt idx="1339">
                  <c:v>0.51517079596541793</c:v>
                </c:pt>
                <c:pt idx="1340">
                  <c:v>0.51555553890489914</c:v>
                </c:pt>
                <c:pt idx="1341">
                  <c:v>0.51594028184438046</c:v>
                </c:pt>
                <c:pt idx="1342">
                  <c:v>0.51632502478386166</c:v>
                </c:pt>
                <c:pt idx="1343">
                  <c:v>0.51670976772334298</c:v>
                </c:pt>
                <c:pt idx="1344">
                  <c:v>0.5170945106628243</c:v>
                </c:pt>
                <c:pt idx="1345">
                  <c:v>0.51747925360230551</c:v>
                </c:pt>
                <c:pt idx="1346">
                  <c:v>0.51786399654178683</c:v>
                </c:pt>
                <c:pt idx="1347">
                  <c:v>0.51824873948126804</c:v>
                </c:pt>
                <c:pt idx="1348">
                  <c:v>0.51863348242074936</c:v>
                </c:pt>
                <c:pt idx="1349">
                  <c:v>0.51901822536023057</c:v>
                </c:pt>
                <c:pt idx="1350">
                  <c:v>0.51940296829971189</c:v>
                </c:pt>
                <c:pt idx="1351">
                  <c:v>0.5197877112391931</c:v>
                </c:pt>
                <c:pt idx="1352">
                  <c:v>0.52017245417867441</c:v>
                </c:pt>
                <c:pt idx="1353">
                  <c:v>0.52055719711815562</c:v>
                </c:pt>
                <c:pt idx="1354">
                  <c:v>0.52094194005763694</c:v>
                </c:pt>
                <c:pt idx="1355">
                  <c:v>0.52132668299711815</c:v>
                </c:pt>
                <c:pt idx="1356">
                  <c:v>0.52171142593659947</c:v>
                </c:pt>
                <c:pt idx="1357">
                  <c:v>0.52209616887608079</c:v>
                </c:pt>
                <c:pt idx="1358">
                  <c:v>0.522480911815562</c:v>
                </c:pt>
                <c:pt idx="1359">
                  <c:v>0.52286565475504332</c:v>
                </c:pt>
                <c:pt idx="1360">
                  <c:v>0.52325039769452453</c:v>
                </c:pt>
                <c:pt idx="1361">
                  <c:v>0.52363514063400585</c:v>
                </c:pt>
                <c:pt idx="1362">
                  <c:v>0.52401988357348706</c:v>
                </c:pt>
                <c:pt idx="1363">
                  <c:v>0.52440462651296837</c:v>
                </c:pt>
                <c:pt idx="1364">
                  <c:v>0.52478936945244958</c:v>
                </c:pt>
                <c:pt idx="1365">
                  <c:v>0.5251741123919309</c:v>
                </c:pt>
                <c:pt idx="1366">
                  <c:v>0.52555885533141211</c:v>
                </c:pt>
                <c:pt idx="1367">
                  <c:v>0.52594359827089343</c:v>
                </c:pt>
                <c:pt idx="1368">
                  <c:v>0.52632834121037464</c:v>
                </c:pt>
                <c:pt idx="1369">
                  <c:v>0.52671308414985596</c:v>
                </c:pt>
                <c:pt idx="1370">
                  <c:v>0.52709782708933728</c:v>
                </c:pt>
                <c:pt idx="1371">
                  <c:v>0.52748257002881849</c:v>
                </c:pt>
                <c:pt idx="1372">
                  <c:v>0.52786731296829981</c:v>
                </c:pt>
                <c:pt idx="1373">
                  <c:v>0.52825205590778102</c:v>
                </c:pt>
                <c:pt idx="1374">
                  <c:v>0.52863679884726233</c:v>
                </c:pt>
                <c:pt idx="1375">
                  <c:v>0.52902154178674354</c:v>
                </c:pt>
                <c:pt idx="1376">
                  <c:v>0.52940628472622486</c:v>
                </c:pt>
                <c:pt idx="1377">
                  <c:v>0.52979102766570607</c:v>
                </c:pt>
                <c:pt idx="1378">
                  <c:v>0.53017577060518739</c:v>
                </c:pt>
                <c:pt idx="1379">
                  <c:v>0.5305605135446686</c:v>
                </c:pt>
                <c:pt idx="1380">
                  <c:v>0.53094525648414992</c:v>
                </c:pt>
                <c:pt idx="1381">
                  <c:v>0.53132999942363113</c:v>
                </c:pt>
                <c:pt idx="1382">
                  <c:v>0.53171474236311245</c:v>
                </c:pt>
                <c:pt idx="1383">
                  <c:v>0.53209948530259366</c:v>
                </c:pt>
                <c:pt idx="1384">
                  <c:v>0.53248422824207498</c:v>
                </c:pt>
                <c:pt idx="1385">
                  <c:v>0.53286897118155629</c:v>
                </c:pt>
                <c:pt idx="1386">
                  <c:v>0.5332537141210375</c:v>
                </c:pt>
                <c:pt idx="1387">
                  <c:v>0.53363845706051882</c:v>
                </c:pt>
                <c:pt idx="1388">
                  <c:v>0.53402320000000003</c:v>
                </c:pt>
                <c:pt idx="1389">
                  <c:v>0.53440794293948135</c:v>
                </c:pt>
                <c:pt idx="1390">
                  <c:v>0.53479268587896256</c:v>
                </c:pt>
                <c:pt idx="1391">
                  <c:v>0.53517742881844388</c:v>
                </c:pt>
                <c:pt idx="1392">
                  <c:v>0.53556217175792509</c:v>
                </c:pt>
                <c:pt idx="1393">
                  <c:v>0.53594691469740641</c:v>
                </c:pt>
                <c:pt idx="1394">
                  <c:v>0.53633165763688762</c:v>
                </c:pt>
                <c:pt idx="1395">
                  <c:v>0.53671640057636893</c:v>
                </c:pt>
                <c:pt idx="1396">
                  <c:v>0.53710114351585014</c:v>
                </c:pt>
                <c:pt idx="1397">
                  <c:v>0.53748588645533146</c:v>
                </c:pt>
                <c:pt idx="1398">
                  <c:v>0.53787062939481278</c:v>
                </c:pt>
                <c:pt idx="1399">
                  <c:v>0.53825537233429399</c:v>
                </c:pt>
                <c:pt idx="1400">
                  <c:v>0.53864011527377531</c:v>
                </c:pt>
                <c:pt idx="1401">
                  <c:v>0.53902485821325652</c:v>
                </c:pt>
                <c:pt idx="1402">
                  <c:v>0.53940960115273784</c:v>
                </c:pt>
                <c:pt idx="1403">
                  <c:v>0.53979434409221905</c:v>
                </c:pt>
                <c:pt idx="1404">
                  <c:v>0.54017908703170037</c:v>
                </c:pt>
                <c:pt idx="1405">
                  <c:v>0.54056382997118158</c:v>
                </c:pt>
                <c:pt idx="1406">
                  <c:v>0.54094857291066289</c:v>
                </c:pt>
                <c:pt idx="1407">
                  <c:v>0.5413333158501441</c:v>
                </c:pt>
                <c:pt idx="1408">
                  <c:v>0.54171805878962542</c:v>
                </c:pt>
                <c:pt idx="1409">
                  <c:v>0.54210280172910663</c:v>
                </c:pt>
                <c:pt idx="1410">
                  <c:v>0.54248754466858795</c:v>
                </c:pt>
                <c:pt idx="1411">
                  <c:v>0.54287228760806916</c:v>
                </c:pt>
                <c:pt idx="1412">
                  <c:v>0.54325703054755048</c:v>
                </c:pt>
                <c:pt idx="1413">
                  <c:v>0.5436417734870318</c:v>
                </c:pt>
                <c:pt idx="1414">
                  <c:v>0.54402651642651301</c:v>
                </c:pt>
                <c:pt idx="1415">
                  <c:v>0.54441125936599433</c:v>
                </c:pt>
                <c:pt idx="1416">
                  <c:v>0.54479600230547554</c:v>
                </c:pt>
                <c:pt idx="1417">
                  <c:v>0.54518074524495685</c:v>
                </c:pt>
                <c:pt idx="1418">
                  <c:v>0.54556548818443806</c:v>
                </c:pt>
                <c:pt idx="1419">
                  <c:v>0.54595023112391938</c:v>
                </c:pt>
                <c:pt idx="1420">
                  <c:v>0.54633497406340059</c:v>
                </c:pt>
                <c:pt idx="1421">
                  <c:v>0.54671971700288191</c:v>
                </c:pt>
                <c:pt idx="1422">
                  <c:v>0.54710445994236312</c:v>
                </c:pt>
                <c:pt idx="1423">
                  <c:v>0.54748920288184444</c:v>
                </c:pt>
                <c:pt idx="1424">
                  <c:v>0.54787394582132565</c:v>
                </c:pt>
                <c:pt idx="1425">
                  <c:v>0.54825868876080697</c:v>
                </c:pt>
                <c:pt idx="1426">
                  <c:v>0.54864343170028829</c:v>
                </c:pt>
                <c:pt idx="1427">
                  <c:v>0.5490281746397695</c:v>
                </c:pt>
                <c:pt idx="1428">
                  <c:v>0.54941291757925081</c:v>
                </c:pt>
                <c:pt idx="1429">
                  <c:v>0.54979766051873202</c:v>
                </c:pt>
                <c:pt idx="1430">
                  <c:v>0.55018240345821334</c:v>
                </c:pt>
                <c:pt idx="1431">
                  <c:v>0.55056714639769455</c:v>
                </c:pt>
                <c:pt idx="1432">
                  <c:v>0.55095188933717587</c:v>
                </c:pt>
                <c:pt idx="1433">
                  <c:v>0.55133663227665708</c:v>
                </c:pt>
                <c:pt idx="1434">
                  <c:v>0.5517213752161384</c:v>
                </c:pt>
                <c:pt idx="1435">
                  <c:v>0.55210611815561961</c:v>
                </c:pt>
                <c:pt idx="1436">
                  <c:v>0.55249086109510093</c:v>
                </c:pt>
                <c:pt idx="1437">
                  <c:v>0.55287560403458214</c:v>
                </c:pt>
                <c:pt idx="1438">
                  <c:v>0.55326034697406345</c:v>
                </c:pt>
                <c:pt idx="1439">
                  <c:v>0.55364508991354466</c:v>
                </c:pt>
                <c:pt idx="1440">
                  <c:v>0.55402983285302598</c:v>
                </c:pt>
                <c:pt idx="1441">
                  <c:v>0.5544145757925073</c:v>
                </c:pt>
                <c:pt idx="1442">
                  <c:v>0.55479931873198851</c:v>
                </c:pt>
                <c:pt idx="1443">
                  <c:v>0.55518406167146983</c:v>
                </c:pt>
                <c:pt idx="1444">
                  <c:v>0.55556880461095104</c:v>
                </c:pt>
                <c:pt idx="1445">
                  <c:v>0.55595354755043236</c:v>
                </c:pt>
                <c:pt idx="1446">
                  <c:v>0.55633829048991357</c:v>
                </c:pt>
                <c:pt idx="1447">
                  <c:v>0.55672303342939489</c:v>
                </c:pt>
                <c:pt idx="1448">
                  <c:v>0.5571077763688761</c:v>
                </c:pt>
                <c:pt idx="1449">
                  <c:v>0.55749251930835741</c:v>
                </c:pt>
                <c:pt idx="1450">
                  <c:v>0.55787726224783862</c:v>
                </c:pt>
                <c:pt idx="1451">
                  <c:v>0.55826200518731994</c:v>
                </c:pt>
                <c:pt idx="1452">
                  <c:v>0.55864674812680115</c:v>
                </c:pt>
                <c:pt idx="1453">
                  <c:v>0.55903149106628247</c:v>
                </c:pt>
                <c:pt idx="1454">
                  <c:v>0.55941623400576379</c:v>
                </c:pt>
                <c:pt idx="1455">
                  <c:v>0.559800976945245</c:v>
                </c:pt>
                <c:pt idx="1456">
                  <c:v>0.56018571988472632</c:v>
                </c:pt>
                <c:pt idx="1457">
                  <c:v>0.56057046282420753</c:v>
                </c:pt>
                <c:pt idx="1458">
                  <c:v>0.56095520576368885</c:v>
                </c:pt>
                <c:pt idx="1459">
                  <c:v>0.56133994870317006</c:v>
                </c:pt>
                <c:pt idx="1460">
                  <c:v>0.56172469164265137</c:v>
                </c:pt>
                <c:pt idx="1461">
                  <c:v>0.56210943458213258</c:v>
                </c:pt>
                <c:pt idx="1462">
                  <c:v>0.5624941775216139</c:v>
                </c:pt>
                <c:pt idx="1463">
                  <c:v>0.56287892046109511</c:v>
                </c:pt>
                <c:pt idx="1464">
                  <c:v>0.56326366340057643</c:v>
                </c:pt>
                <c:pt idx="1465">
                  <c:v>0.56364840634005764</c:v>
                </c:pt>
                <c:pt idx="1466">
                  <c:v>0.56403314927953896</c:v>
                </c:pt>
                <c:pt idx="1467">
                  <c:v>0.56441789221902028</c:v>
                </c:pt>
                <c:pt idx="1468">
                  <c:v>0.56480263515850149</c:v>
                </c:pt>
                <c:pt idx="1469">
                  <c:v>0.56518737809798281</c:v>
                </c:pt>
                <c:pt idx="1470">
                  <c:v>0.56557212103746402</c:v>
                </c:pt>
                <c:pt idx="1471">
                  <c:v>0.56595686397694533</c:v>
                </c:pt>
                <c:pt idx="1472">
                  <c:v>0.56634160691642654</c:v>
                </c:pt>
                <c:pt idx="1473">
                  <c:v>0.56672634985590786</c:v>
                </c:pt>
                <c:pt idx="1474">
                  <c:v>0.56711109279538907</c:v>
                </c:pt>
                <c:pt idx="1475">
                  <c:v>0.56749583573487039</c:v>
                </c:pt>
                <c:pt idx="1476">
                  <c:v>0.5678805786743516</c:v>
                </c:pt>
                <c:pt idx="1477">
                  <c:v>0.56826532161383292</c:v>
                </c:pt>
                <c:pt idx="1478">
                  <c:v>0.56865006455331413</c:v>
                </c:pt>
                <c:pt idx="1479">
                  <c:v>0.56903480749279545</c:v>
                </c:pt>
                <c:pt idx="1480">
                  <c:v>0.56941955043227666</c:v>
                </c:pt>
                <c:pt idx="1481">
                  <c:v>0.56980429337175797</c:v>
                </c:pt>
                <c:pt idx="1482">
                  <c:v>0.57018903631123929</c:v>
                </c:pt>
                <c:pt idx="1483">
                  <c:v>0.5705737792507205</c:v>
                </c:pt>
                <c:pt idx="1484">
                  <c:v>0.57095852219020182</c:v>
                </c:pt>
                <c:pt idx="1485">
                  <c:v>0.57134326512968303</c:v>
                </c:pt>
                <c:pt idx="1486">
                  <c:v>0.57172800806916435</c:v>
                </c:pt>
                <c:pt idx="1487">
                  <c:v>0.57211275100864556</c:v>
                </c:pt>
                <c:pt idx="1488">
                  <c:v>0.57249749394812688</c:v>
                </c:pt>
                <c:pt idx="1489">
                  <c:v>0.57288223688760809</c:v>
                </c:pt>
                <c:pt idx="1490">
                  <c:v>0.57326697982708941</c:v>
                </c:pt>
                <c:pt idx="1491">
                  <c:v>0.57365172276657062</c:v>
                </c:pt>
                <c:pt idx="1492">
                  <c:v>0.57403646570605193</c:v>
                </c:pt>
                <c:pt idx="1493">
                  <c:v>0.57442120864553314</c:v>
                </c:pt>
                <c:pt idx="1494">
                  <c:v>0.57480595158501446</c:v>
                </c:pt>
                <c:pt idx="1495">
                  <c:v>0.57519069452449578</c:v>
                </c:pt>
                <c:pt idx="1496">
                  <c:v>0.57557543746397699</c:v>
                </c:pt>
                <c:pt idx="1497">
                  <c:v>0.57596018040345831</c:v>
                </c:pt>
                <c:pt idx="1498">
                  <c:v>0.57634492334293952</c:v>
                </c:pt>
                <c:pt idx="1499">
                  <c:v>0.57672966628242084</c:v>
                </c:pt>
                <c:pt idx="1500">
                  <c:v>0.57711440922190205</c:v>
                </c:pt>
                <c:pt idx="1501">
                  <c:v>0.57749915216138337</c:v>
                </c:pt>
                <c:pt idx="1502">
                  <c:v>0.57788389510086458</c:v>
                </c:pt>
                <c:pt idx="1503">
                  <c:v>0.57826863804034589</c:v>
                </c:pt>
                <c:pt idx="1504">
                  <c:v>0.5786533809798271</c:v>
                </c:pt>
                <c:pt idx="1505">
                  <c:v>0.57903812391930842</c:v>
                </c:pt>
                <c:pt idx="1506">
                  <c:v>0.57942286685878963</c:v>
                </c:pt>
                <c:pt idx="1507">
                  <c:v>0.57980760979827095</c:v>
                </c:pt>
                <c:pt idx="1508">
                  <c:v>0.58019235273775216</c:v>
                </c:pt>
                <c:pt idx="1509">
                  <c:v>0.58057709567723348</c:v>
                </c:pt>
                <c:pt idx="1510">
                  <c:v>0.5809618386167148</c:v>
                </c:pt>
                <c:pt idx="1511">
                  <c:v>0.58134658155619601</c:v>
                </c:pt>
                <c:pt idx="1512">
                  <c:v>0.58173132449567733</c:v>
                </c:pt>
                <c:pt idx="1513">
                  <c:v>0.58211606743515854</c:v>
                </c:pt>
                <c:pt idx="1514">
                  <c:v>0.58250081037463985</c:v>
                </c:pt>
                <c:pt idx="1515">
                  <c:v>0.58288555331412106</c:v>
                </c:pt>
                <c:pt idx="1516">
                  <c:v>0.58327029625360238</c:v>
                </c:pt>
                <c:pt idx="1517">
                  <c:v>0.58365503919308359</c:v>
                </c:pt>
                <c:pt idx="1518">
                  <c:v>0.58403978213256491</c:v>
                </c:pt>
                <c:pt idx="1519">
                  <c:v>0.58442452507204612</c:v>
                </c:pt>
                <c:pt idx="1520">
                  <c:v>0.58480926801152744</c:v>
                </c:pt>
                <c:pt idx="1521">
                  <c:v>0.58519401095100865</c:v>
                </c:pt>
                <c:pt idx="1522">
                  <c:v>0.58557875389048997</c:v>
                </c:pt>
                <c:pt idx="1523">
                  <c:v>0.58596349682997129</c:v>
                </c:pt>
                <c:pt idx="1524">
                  <c:v>0.5863482397694525</c:v>
                </c:pt>
                <c:pt idx="1525">
                  <c:v>0.58673298270893381</c:v>
                </c:pt>
                <c:pt idx="1526">
                  <c:v>0.58711772564841502</c:v>
                </c:pt>
                <c:pt idx="1527">
                  <c:v>0.58750246858789634</c:v>
                </c:pt>
                <c:pt idx="1528">
                  <c:v>0.58788721152737755</c:v>
                </c:pt>
                <c:pt idx="1529">
                  <c:v>0.58827195446685887</c:v>
                </c:pt>
                <c:pt idx="1530">
                  <c:v>0.58865669740634008</c:v>
                </c:pt>
                <c:pt idx="1531">
                  <c:v>0.5890414403458214</c:v>
                </c:pt>
                <c:pt idx="1532">
                  <c:v>0.58942618328530261</c:v>
                </c:pt>
                <c:pt idx="1533">
                  <c:v>0.58981092622478393</c:v>
                </c:pt>
                <c:pt idx="1534">
                  <c:v>0.59019566916426514</c:v>
                </c:pt>
                <c:pt idx="1535">
                  <c:v>0.59058041210374645</c:v>
                </c:pt>
                <c:pt idx="1536">
                  <c:v>0.59096515504322777</c:v>
                </c:pt>
                <c:pt idx="1537">
                  <c:v>0.59134989798270898</c:v>
                </c:pt>
                <c:pt idx="1538">
                  <c:v>0.5917346409221903</c:v>
                </c:pt>
                <c:pt idx="1539">
                  <c:v>0.59211938386167151</c:v>
                </c:pt>
                <c:pt idx="1540">
                  <c:v>0.59250412680115283</c:v>
                </c:pt>
                <c:pt idx="1541">
                  <c:v>0.59288886974063404</c:v>
                </c:pt>
                <c:pt idx="1542">
                  <c:v>0.59327361268011536</c:v>
                </c:pt>
                <c:pt idx="1543">
                  <c:v>0.59365835561959657</c:v>
                </c:pt>
                <c:pt idx="1544">
                  <c:v>0.59404309855907789</c:v>
                </c:pt>
                <c:pt idx="1545">
                  <c:v>0.5944278414985591</c:v>
                </c:pt>
                <c:pt idx="1546">
                  <c:v>0.59481258443804041</c:v>
                </c:pt>
                <c:pt idx="1547">
                  <c:v>0.59519732737752162</c:v>
                </c:pt>
                <c:pt idx="1548">
                  <c:v>0.59558207031700294</c:v>
                </c:pt>
                <c:pt idx="1549">
                  <c:v>0.59596681325648415</c:v>
                </c:pt>
                <c:pt idx="1550">
                  <c:v>0.59635155619596547</c:v>
                </c:pt>
                <c:pt idx="1551">
                  <c:v>0.59673629913544679</c:v>
                </c:pt>
                <c:pt idx="1552">
                  <c:v>0.597121042074928</c:v>
                </c:pt>
                <c:pt idx="1553">
                  <c:v>0.59750578501440932</c:v>
                </c:pt>
                <c:pt idx="1554">
                  <c:v>0.59789052795389053</c:v>
                </c:pt>
                <c:pt idx="1555">
                  <c:v>0.59827527089337185</c:v>
                </c:pt>
                <c:pt idx="1556">
                  <c:v>0.59866001383285306</c:v>
                </c:pt>
                <c:pt idx="1557">
                  <c:v>0.59904475677233437</c:v>
                </c:pt>
                <c:pt idx="1558">
                  <c:v>0.59942949971181558</c:v>
                </c:pt>
                <c:pt idx="1559">
                  <c:v>0.5998142426512969</c:v>
                </c:pt>
                <c:pt idx="1560">
                  <c:v>0.60019898559077811</c:v>
                </c:pt>
                <c:pt idx="1561">
                  <c:v>0.60058372853025943</c:v>
                </c:pt>
                <c:pt idx="1562">
                  <c:v>0.60096847146974064</c:v>
                </c:pt>
                <c:pt idx="1563">
                  <c:v>0.60135321440922196</c:v>
                </c:pt>
                <c:pt idx="1564">
                  <c:v>0.60173795734870328</c:v>
                </c:pt>
                <c:pt idx="1565">
                  <c:v>0.60212270028818449</c:v>
                </c:pt>
                <c:pt idx="1566">
                  <c:v>0.60250744322766581</c:v>
                </c:pt>
                <c:pt idx="1567">
                  <c:v>0.60289218616714702</c:v>
                </c:pt>
                <c:pt idx="1568">
                  <c:v>0.60327692910662833</c:v>
                </c:pt>
                <c:pt idx="1569">
                  <c:v>0.60366167204610954</c:v>
                </c:pt>
                <c:pt idx="1570">
                  <c:v>0.60404641498559086</c:v>
                </c:pt>
                <c:pt idx="1571">
                  <c:v>0.60443115792507207</c:v>
                </c:pt>
                <c:pt idx="1572">
                  <c:v>0.60481590086455339</c:v>
                </c:pt>
                <c:pt idx="1573">
                  <c:v>0.6052006438040346</c:v>
                </c:pt>
                <c:pt idx="1574">
                  <c:v>0.60558538674351592</c:v>
                </c:pt>
                <c:pt idx="1575">
                  <c:v>0.60597012968299713</c:v>
                </c:pt>
                <c:pt idx="1576">
                  <c:v>0.60635487262247845</c:v>
                </c:pt>
                <c:pt idx="1577">
                  <c:v>0.60673961556195966</c:v>
                </c:pt>
                <c:pt idx="1578">
                  <c:v>0.60712435850144097</c:v>
                </c:pt>
                <c:pt idx="1579">
                  <c:v>0.60750910144092229</c:v>
                </c:pt>
                <c:pt idx="1580">
                  <c:v>0.6078938443804035</c:v>
                </c:pt>
                <c:pt idx="1581">
                  <c:v>0.60827858731988482</c:v>
                </c:pt>
                <c:pt idx="1582">
                  <c:v>0.60866333025936603</c:v>
                </c:pt>
                <c:pt idx="1583">
                  <c:v>0.60904807319884735</c:v>
                </c:pt>
                <c:pt idx="1584">
                  <c:v>0.60943281613832856</c:v>
                </c:pt>
                <c:pt idx="1585">
                  <c:v>0.60981755907780988</c:v>
                </c:pt>
                <c:pt idx="1586">
                  <c:v>0.61020230201729109</c:v>
                </c:pt>
                <c:pt idx="1587">
                  <c:v>0.61058704495677241</c:v>
                </c:pt>
                <c:pt idx="1588">
                  <c:v>0.61097178789625362</c:v>
                </c:pt>
                <c:pt idx="1589">
                  <c:v>0.61135653083573493</c:v>
                </c:pt>
                <c:pt idx="1590">
                  <c:v>0.61174127377521614</c:v>
                </c:pt>
                <c:pt idx="1591">
                  <c:v>0.61212601671469746</c:v>
                </c:pt>
                <c:pt idx="1592">
                  <c:v>0.61251075965417878</c:v>
                </c:pt>
                <c:pt idx="1593">
                  <c:v>0.61289550259365999</c:v>
                </c:pt>
                <c:pt idx="1594">
                  <c:v>0.61328024553314131</c:v>
                </c:pt>
                <c:pt idx="1595">
                  <c:v>0.61366498847262252</c:v>
                </c:pt>
                <c:pt idx="1596">
                  <c:v>0.61404973141210384</c:v>
                </c:pt>
                <c:pt idx="1597">
                  <c:v>0.61443447435158505</c:v>
                </c:pt>
                <c:pt idx="1598">
                  <c:v>0.61481921729106637</c:v>
                </c:pt>
                <c:pt idx="1599">
                  <c:v>0.61520396023054758</c:v>
                </c:pt>
                <c:pt idx="1600">
                  <c:v>0.61558870317002889</c:v>
                </c:pt>
                <c:pt idx="1601">
                  <c:v>0.6159734461095101</c:v>
                </c:pt>
                <c:pt idx="1602">
                  <c:v>0.61635818904899142</c:v>
                </c:pt>
                <c:pt idx="1603">
                  <c:v>0.61674293198847263</c:v>
                </c:pt>
                <c:pt idx="1604">
                  <c:v>0.61712767492795395</c:v>
                </c:pt>
                <c:pt idx="1605">
                  <c:v>0.61751241786743516</c:v>
                </c:pt>
                <c:pt idx="1606">
                  <c:v>0.61789716080691648</c:v>
                </c:pt>
                <c:pt idx="1607">
                  <c:v>0.6182819037463978</c:v>
                </c:pt>
                <c:pt idx="1608">
                  <c:v>0.61866664668587901</c:v>
                </c:pt>
                <c:pt idx="1609">
                  <c:v>0.61905138962536033</c:v>
                </c:pt>
                <c:pt idx="1610">
                  <c:v>0.61943613256484154</c:v>
                </c:pt>
                <c:pt idx="1611">
                  <c:v>0.61982087550432285</c:v>
                </c:pt>
                <c:pt idx="1612">
                  <c:v>0.62020561844380406</c:v>
                </c:pt>
                <c:pt idx="1613">
                  <c:v>0.62059036138328538</c:v>
                </c:pt>
                <c:pt idx="1614">
                  <c:v>0.62097510432276659</c:v>
                </c:pt>
                <c:pt idx="1615">
                  <c:v>0.62135984726224791</c:v>
                </c:pt>
                <c:pt idx="1616">
                  <c:v>0.62174459020172912</c:v>
                </c:pt>
                <c:pt idx="1617">
                  <c:v>0.62212933314121044</c:v>
                </c:pt>
                <c:pt idx="1618">
                  <c:v>0.62251407608069165</c:v>
                </c:pt>
                <c:pt idx="1619">
                  <c:v>0.62289881902017297</c:v>
                </c:pt>
                <c:pt idx="1620">
                  <c:v>0.62328356195965429</c:v>
                </c:pt>
                <c:pt idx="1621">
                  <c:v>0.62366830489913549</c:v>
                </c:pt>
                <c:pt idx="1622">
                  <c:v>0.62405304783861681</c:v>
                </c:pt>
                <c:pt idx="1623">
                  <c:v>0.62443779077809802</c:v>
                </c:pt>
                <c:pt idx="1624">
                  <c:v>0.62482253371757934</c:v>
                </c:pt>
                <c:pt idx="1625">
                  <c:v>0.62520727665706055</c:v>
                </c:pt>
                <c:pt idx="1626">
                  <c:v>0.62559201959654187</c:v>
                </c:pt>
                <c:pt idx="1627">
                  <c:v>0.62597676253602308</c:v>
                </c:pt>
                <c:pt idx="1628">
                  <c:v>0.6263615054755044</c:v>
                </c:pt>
                <c:pt idx="1629">
                  <c:v>0.62674624841498561</c:v>
                </c:pt>
                <c:pt idx="1630">
                  <c:v>0.62713099135446693</c:v>
                </c:pt>
                <c:pt idx="1631">
                  <c:v>0.62751573429394814</c:v>
                </c:pt>
                <c:pt idx="1632">
                  <c:v>0.62790047723342945</c:v>
                </c:pt>
                <c:pt idx="1633">
                  <c:v>0.62828522017291077</c:v>
                </c:pt>
                <c:pt idx="1634">
                  <c:v>0.62866996311239198</c:v>
                </c:pt>
                <c:pt idx="1635">
                  <c:v>0.6290547060518733</c:v>
                </c:pt>
                <c:pt idx="1636">
                  <c:v>0.62943944899135451</c:v>
                </c:pt>
                <c:pt idx="1637">
                  <c:v>0.62982419193083583</c:v>
                </c:pt>
                <c:pt idx="1638">
                  <c:v>0.63020893487031704</c:v>
                </c:pt>
                <c:pt idx="1639">
                  <c:v>0.63059367780979836</c:v>
                </c:pt>
                <c:pt idx="1640">
                  <c:v>0.63097842074927957</c:v>
                </c:pt>
                <c:pt idx="1641">
                  <c:v>0.63136316368876089</c:v>
                </c:pt>
                <c:pt idx="1642">
                  <c:v>0.6317479066282421</c:v>
                </c:pt>
                <c:pt idx="1643">
                  <c:v>0.63213264956772341</c:v>
                </c:pt>
                <c:pt idx="1644">
                  <c:v>0.63251739250720462</c:v>
                </c:pt>
                <c:pt idx="1645">
                  <c:v>0.63290213544668594</c:v>
                </c:pt>
                <c:pt idx="1646">
                  <c:v>0.63328687838616715</c:v>
                </c:pt>
                <c:pt idx="1647">
                  <c:v>0.63367162132564847</c:v>
                </c:pt>
                <c:pt idx="1648">
                  <c:v>0.63405636426512979</c:v>
                </c:pt>
                <c:pt idx="1649">
                  <c:v>0.634441107204611</c:v>
                </c:pt>
                <c:pt idx="1650">
                  <c:v>0.63482585014409232</c:v>
                </c:pt>
                <c:pt idx="1651">
                  <c:v>0.63521059308357353</c:v>
                </c:pt>
                <c:pt idx="1652">
                  <c:v>0.63559533602305485</c:v>
                </c:pt>
                <c:pt idx="1653">
                  <c:v>0.63598007896253606</c:v>
                </c:pt>
                <c:pt idx="1654">
                  <c:v>0.63636482190201737</c:v>
                </c:pt>
                <c:pt idx="1655">
                  <c:v>0.63674956484149858</c:v>
                </c:pt>
                <c:pt idx="1656">
                  <c:v>0.6371343077809799</c:v>
                </c:pt>
                <c:pt idx="1657">
                  <c:v>0.63751905072046111</c:v>
                </c:pt>
                <c:pt idx="1658">
                  <c:v>0.63790379365994243</c:v>
                </c:pt>
                <c:pt idx="1659">
                  <c:v>0.63828853659942364</c:v>
                </c:pt>
                <c:pt idx="1660">
                  <c:v>0.63867327953890496</c:v>
                </c:pt>
                <c:pt idx="1661">
                  <c:v>0.63905802247838628</c:v>
                </c:pt>
                <c:pt idx="1662">
                  <c:v>0.63944276541786749</c:v>
                </c:pt>
                <c:pt idx="1663">
                  <c:v>0.63982750835734881</c:v>
                </c:pt>
                <c:pt idx="1664">
                  <c:v>0.64021225129683001</c:v>
                </c:pt>
                <c:pt idx="1665">
                  <c:v>0.64059699423631133</c:v>
                </c:pt>
                <c:pt idx="1666">
                  <c:v>0.64098173717579254</c:v>
                </c:pt>
                <c:pt idx="1667">
                  <c:v>0.64136648011527386</c:v>
                </c:pt>
                <c:pt idx="1668">
                  <c:v>0.64175122305475507</c:v>
                </c:pt>
                <c:pt idx="1669">
                  <c:v>0.64213596599423639</c:v>
                </c:pt>
                <c:pt idx="1670">
                  <c:v>0.6425207089337176</c:v>
                </c:pt>
                <c:pt idx="1671">
                  <c:v>0.64290545187319892</c:v>
                </c:pt>
                <c:pt idx="1672">
                  <c:v>0.64329019481268013</c:v>
                </c:pt>
                <c:pt idx="1673">
                  <c:v>0.64367493775216145</c:v>
                </c:pt>
                <c:pt idx="1674">
                  <c:v>0.64405968069164266</c:v>
                </c:pt>
                <c:pt idx="1675">
                  <c:v>0.64444442363112397</c:v>
                </c:pt>
                <c:pt idx="1676">
                  <c:v>0.64482916657060529</c:v>
                </c:pt>
                <c:pt idx="1677">
                  <c:v>0.6452139095100865</c:v>
                </c:pt>
                <c:pt idx="1678">
                  <c:v>0.64559865244956782</c:v>
                </c:pt>
                <c:pt idx="1679">
                  <c:v>0.64598339538904903</c:v>
                </c:pt>
                <c:pt idx="1680">
                  <c:v>0.64636813832853035</c:v>
                </c:pt>
                <c:pt idx="1681">
                  <c:v>0.64675288126801156</c:v>
                </c:pt>
                <c:pt idx="1682">
                  <c:v>0.64713762420749288</c:v>
                </c:pt>
                <c:pt idx="1683">
                  <c:v>0.64752236714697409</c:v>
                </c:pt>
                <c:pt idx="1684">
                  <c:v>0.64790711008645541</c:v>
                </c:pt>
                <c:pt idx="1685">
                  <c:v>0.64829185302593662</c:v>
                </c:pt>
                <c:pt idx="1686">
                  <c:v>0.64867659596541793</c:v>
                </c:pt>
                <c:pt idx="1687">
                  <c:v>0.64906133890489914</c:v>
                </c:pt>
                <c:pt idx="1688">
                  <c:v>0.64944608184438046</c:v>
                </c:pt>
                <c:pt idx="1689">
                  <c:v>0.64983082478386178</c:v>
                </c:pt>
                <c:pt idx="1690">
                  <c:v>0.65021556772334299</c:v>
                </c:pt>
                <c:pt idx="1691">
                  <c:v>0.65060031066282431</c:v>
                </c:pt>
                <c:pt idx="1692">
                  <c:v>0.65098505360230552</c:v>
                </c:pt>
                <c:pt idx="1693">
                  <c:v>0.65136979654178684</c:v>
                </c:pt>
                <c:pt idx="1694">
                  <c:v>0.65175453948126805</c:v>
                </c:pt>
                <c:pt idx="1695">
                  <c:v>0.65213928242074937</c:v>
                </c:pt>
                <c:pt idx="1696">
                  <c:v>0.65252402536023058</c:v>
                </c:pt>
                <c:pt idx="1697">
                  <c:v>0.65290876829971189</c:v>
                </c:pt>
                <c:pt idx="1698">
                  <c:v>0.6532935112391931</c:v>
                </c:pt>
                <c:pt idx="1699">
                  <c:v>0.65367825417867442</c:v>
                </c:pt>
                <c:pt idx="1700">
                  <c:v>0.65406299711815563</c:v>
                </c:pt>
                <c:pt idx="1701">
                  <c:v>0.65444774005763695</c:v>
                </c:pt>
                <c:pt idx="1702">
                  <c:v>0.65483248299711816</c:v>
                </c:pt>
                <c:pt idx="1703">
                  <c:v>0.65521722593659948</c:v>
                </c:pt>
                <c:pt idx="1704">
                  <c:v>0.6556019688760808</c:v>
                </c:pt>
                <c:pt idx="1705">
                  <c:v>0.65598671181556201</c:v>
                </c:pt>
                <c:pt idx="1706">
                  <c:v>0.65637145475504333</c:v>
                </c:pt>
                <c:pt idx="1707">
                  <c:v>0.65675619769452454</c:v>
                </c:pt>
                <c:pt idx="1708">
                  <c:v>0.65714094063400585</c:v>
                </c:pt>
                <c:pt idx="1709">
                  <c:v>0.65752568357348706</c:v>
                </c:pt>
                <c:pt idx="1710">
                  <c:v>0.65791042651296838</c:v>
                </c:pt>
                <c:pt idx="1711">
                  <c:v>0.65829516945244959</c:v>
                </c:pt>
                <c:pt idx="1712">
                  <c:v>0.65867991239193091</c:v>
                </c:pt>
                <c:pt idx="1713">
                  <c:v>0.65906465533141212</c:v>
                </c:pt>
                <c:pt idx="1714">
                  <c:v>0.65944939827089344</c:v>
                </c:pt>
                <c:pt idx="1715">
                  <c:v>0.65983414121037465</c:v>
                </c:pt>
                <c:pt idx="1716">
                  <c:v>0.66021888414985597</c:v>
                </c:pt>
                <c:pt idx="1717">
                  <c:v>0.66060362708933729</c:v>
                </c:pt>
                <c:pt idx="1718">
                  <c:v>0.66098837002881849</c:v>
                </c:pt>
                <c:pt idx="1719">
                  <c:v>0.66137311296829981</c:v>
                </c:pt>
                <c:pt idx="1720">
                  <c:v>0.66175785590778102</c:v>
                </c:pt>
                <c:pt idx="1721">
                  <c:v>0.66214259884726234</c:v>
                </c:pt>
                <c:pt idx="1722">
                  <c:v>0.66252734178674355</c:v>
                </c:pt>
                <c:pt idx="1723">
                  <c:v>0.66291208472622487</c:v>
                </c:pt>
                <c:pt idx="1724">
                  <c:v>0.66329682766570608</c:v>
                </c:pt>
                <c:pt idx="1725">
                  <c:v>0.6636815706051874</c:v>
                </c:pt>
                <c:pt idx="1726">
                  <c:v>0.66406631354466861</c:v>
                </c:pt>
                <c:pt idx="1727">
                  <c:v>0.66445105648414993</c:v>
                </c:pt>
                <c:pt idx="1728">
                  <c:v>0.66483579942363114</c:v>
                </c:pt>
                <c:pt idx="1729">
                  <c:v>0.66522054236311245</c:v>
                </c:pt>
                <c:pt idx="1730">
                  <c:v>0.66560528530259377</c:v>
                </c:pt>
                <c:pt idx="1731">
                  <c:v>0.66599002824207498</c:v>
                </c:pt>
                <c:pt idx="1732">
                  <c:v>0.6663747711815563</c:v>
                </c:pt>
                <c:pt idx="1733">
                  <c:v>0.66675951412103751</c:v>
                </c:pt>
                <c:pt idx="1734">
                  <c:v>0.66714425706051883</c:v>
                </c:pt>
                <c:pt idx="1735">
                  <c:v>0.66752900000000004</c:v>
                </c:pt>
              </c:numCache>
            </c:numRef>
          </c:xVal>
          <c:yVal>
            <c:numRef>
              <c:f>Sheet1!$N$1:$N$1736</c:f>
              <c:numCache>
                <c:formatCode>General</c:formatCode>
                <c:ptCount val="1736"/>
                <c:pt idx="0">
                  <c:v>9345.66</c:v>
                </c:pt>
                <c:pt idx="1">
                  <c:v>108.443</c:v>
                </c:pt>
                <c:pt idx="2">
                  <c:v>23.239599999999999</c:v>
                </c:pt>
                <c:pt idx="3">
                  <c:v>12.6998</c:v>
                </c:pt>
                <c:pt idx="4">
                  <c:v>8.6645599999999998</c:v>
                </c:pt>
                <c:pt idx="5">
                  <c:v>6.7187700000000001</c:v>
                </c:pt>
                <c:pt idx="6">
                  <c:v>5.6020099999999999</c:v>
                </c:pt>
                <c:pt idx="7">
                  <c:v>4.8691599999999999</c:v>
                </c:pt>
                <c:pt idx="8">
                  <c:v>4.3386300000000002</c:v>
                </c:pt>
                <c:pt idx="9">
                  <c:v>3.9270800000000001</c:v>
                </c:pt>
                <c:pt idx="10">
                  <c:v>3.59213</c:v>
                </c:pt>
                <c:pt idx="11">
                  <c:v>3.3102399999999998</c:v>
                </c:pt>
                <c:pt idx="12">
                  <c:v>3.0672600000000001</c:v>
                </c:pt>
                <c:pt idx="13">
                  <c:v>2.8540899999999998</c:v>
                </c:pt>
                <c:pt idx="14">
                  <c:v>2.6646000000000001</c:v>
                </c:pt>
                <c:pt idx="15">
                  <c:v>2.4944099999999998</c:v>
                </c:pt>
                <c:pt idx="16">
                  <c:v>2.3403100000000001</c:v>
                </c:pt>
                <c:pt idx="17">
                  <c:v>2.1998600000000001</c:v>
                </c:pt>
                <c:pt idx="18">
                  <c:v>2.0711599999999999</c:v>
                </c:pt>
                <c:pt idx="19">
                  <c:v>1.95269</c:v>
                </c:pt>
                <c:pt idx="20">
                  <c:v>1.8432200000000001</c:v>
                </c:pt>
                <c:pt idx="21">
                  <c:v>1.7417400000000001</c:v>
                </c:pt>
                <c:pt idx="22">
                  <c:v>1.64741</c:v>
                </c:pt>
                <c:pt idx="23">
                  <c:v>1.5595000000000001</c:v>
                </c:pt>
                <c:pt idx="24">
                  <c:v>1.4774099999999999</c:v>
                </c:pt>
                <c:pt idx="25">
                  <c:v>1.4006099999999999</c:v>
                </c:pt>
                <c:pt idx="26">
                  <c:v>1.32864</c:v>
                </c:pt>
                <c:pt idx="27">
                  <c:v>1.26109</c:v>
                </c:pt>
                <c:pt idx="28">
                  <c:v>1.1976199999999999</c:v>
                </c:pt>
                <c:pt idx="29">
                  <c:v>1.1378999999999999</c:v>
                </c:pt>
                <c:pt idx="30">
                  <c:v>1.0816600000000001</c:v>
                </c:pt>
                <c:pt idx="31">
                  <c:v>1.02864</c:v>
                </c:pt>
                <c:pt idx="32">
                  <c:v>0.97861200000000004</c:v>
                </c:pt>
                <c:pt idx="33">
                  <c:v>0.93137800000000004</c:v>
                </c:pt>
                <c:pt idx="34">
                  <c:v>0.88674799999999998</c:v>
                </c:pt>
                <c:pt idx="35">
                  <c:v>0.84455199999999997</c:v>
                </c:pt>
                <c:pt idx="36">
                  <c:v>0.80463300000000004</c:v>
                </c:pt>
                <c:pt idx="37">
                  <c:v>0.76685099999999995</c:v>
                </c:pt>
                <c:pt idx="38">
                  <c:v>0.73107200000000006</c:v>
                </c:pt>
                <c:pt idx="39">
                  <c:v>0.69717700000000005</c:v>
                </c:pt>
                <c:pt idx="40">
                  <c:v>0.66505400000000003</c:v>
                </c:pt>
                <c:pt idx="41">
                  <c:v>0.63459900000000002</c:v>
                </c:pt>
                <c:pt idx="42">
                  <c:v>0.60571600000000003</c:v>
                </c:pt>
                <c:pt idx="43">
                  <c:v>0.57831600000000005</c:v>
                </c:pt>
                <c:pt idx="44">
                  <c:v>0.552315</c:v>
                </c:pt>
                <c:pt idx="45">
                  <c:v>0.52763599999999999</c:v>
                </c:pt>
                <c:pt idx="46">
                  <c:v>0.50420699999999996</c:v>
                </c:pt>
                <c:pt idx="47">
                  <c:v>0.48195900000000003</c:v>
                </c:pt>
                <c:pt idx="48">
                  <c:v>0.46082899999999999</c:v>
                </c:pt>
                <c:pt idx="49">
                  <c:v>0.44075700000000001</c:v>
                </c:pt>
                <c:pt idx="50">
                  <c:v>0.42168699999999998</c:v>
                </c:pt>
                <c:pt idx="51">
                  <c:v>0.40356500000000001</c:v>
                </c:pt>
                <c:pt idx="52">
                  <c:v>0.38634299999999999</c:v>
                </c:pt>
                <c:pt idx="53">
                  <c:v>0.36997400000000003</c:v>
                </c:pt>
                <c:pt idx="54">
                  <c:v>0.354412</c:v>
                </c:pt>
                <c:pt idx="55">
                  <c:v>0.33961799999999998</c:v>
                </c:pt>
                <c:pt idx="56">
                  <c:v>0.32555000000000001</c:v>
                </c:pt>
                <c:pt idx="57">
                  <c:v>0.31217299999999998</c:v>
                </c:pt>
                <c:pt idx="58">
                  <c:v>0.29944999999999999</c:v>
                </c:pt>
                <c:pt idx="59">
                  <c:v>0.28734999999999999</c:v>
                </c:pt>
                <c:pt idx="60">
                  <c:v>0.275839</c:v>
                </c:pt>
                <c:pt idx="61">
                  <c:v>0.26488800000000001</c:v>
                </c:pt>
                <c:pt idx="62">
                  <c:v>0.25446999999999997</c:v>
                </c:pt>
                <c:pt idx="63">
                  <c:v>0.244556</c:v>
                </c:pt>
                <c:pt idx="64">
                  <c:v>0.235123</c:v>
                </c:pt>
                <c:pt idx="65">
                  <c:v>0.22614500000000001</c:v>
                </c:pt>
                <c:pt idx="66">
                  <c:v>0.21759999999999999</c:v>
                </c:pt>
                <c:pt idx="67">
                  <c:v>0.20946699999999999</c:v>
                </c:pt>
                <c:pt idx="68">
                  <c:v>0.20172499999999999</c:v>
                </c:pt>
                <c:pt idx="69">
                  <c:v>0.194353</c:v>
                </c:pt>
                <c:pt idx="70">
                  <c:v>0.187335</c:v>
                </c:pt>
                <c:pt idx="71">
                  <c:v>0.18065200000000001</c:v>
                </c:pt>
                <c:pt idx="72">
                  <c:v>0.174287</c:v>
                </c:pt>
                <c:pt idx="73">
                  <c:v>0.16822599999999999</c:v>
                </c:pt>
                <c:pt idx="74">
                  <c:v>0.16245200000000001</c:v>
                </c:pt>
                <c:pt idx="75">
                  <c:v>0.15695100000000001</c:v>
                </c:pt>
                <c:pt idx="76">
                  <c:v>0.15171000000000001</c:v>
                </c:pt>
                <c:pt idx="77">
                  <c:v>0.14671699999999999</c:v>
                </c:pt>
                <c:pt idx="78">
                  <c:v>0.141958</c:v>
                </c:pt>
                <c:pt idx="79">
                  <c:v>0.13742199999999999</c:v>
                </c:pt>
                <c:pt idx="80">
                  <c:v>0.13309799999999999</c:v>
                </c:pt>
                <c:pt idx="81">
                  <c:v>0.12897600000000001</c:v>
                </c:pt>
                <c:pt idx="82">
                  <c:v>0.12504599999999999</c:v>
                </c:pt>
                <c:pt idx="83">
                  <c:v>0.121297</c:v>
                </c:pt>
                <c:pt idx="84">
                  <c:v>0.11772199999999999</c:v>
                </c:pt>
                <c:pt idx="85">
                  <c:v>0.114312</c:v>
                </c:pt>
                <c:pt idx="86">
                  <c:v>0.111058</c:v>
                </c:pt>
                <c:pt idx="87">
                  <c:v>0.10795299999999999</c:v>
                </c:pt>
                <c:pt idx="88">
                  <c:v>0.104989</c:v>
                </c:pt>
                <c:pt idx="89">
                  <c:v>0.10216</c:v>
                </c:pt>
                <c:pt idx="90">
                  <c:v>9.9458400000000002E-2</c:v>
                </c:pt>
                <c:pt idx="91">
                  <c:v>9.6878500000000006E-2</c:v>
                </c:pt>
                <c:pt idx="92">
                  <c:v>9.4414200000000004E-2</c:v>
                </c:pt>
                <c:pt idx="93">
                  <c:v>9.2059799999999997E-2</c:v>
                </c:pt>
                <c:pt idx="94">
                  <c:v>8.9809899999999998E-2</c:v>
                </c:pt>
                <c:pt idx="95">
                  <c:v>8.7659399999999998E-2</c:v>
                </c:pt>
                <c:pt idx="96">
                  <c:v>8.5603299999999993E-2</c:v>
                </c:pt>
                <c:pt idx="97">
                  <c:v>8.3637000000000003E-2</c:v>
                </c:pt>
                <c:pt idx="98">
                  <c:v>8.1756200000000001E-2</c:v>
                </c:pt>
                <c:pt idx="99">
                  <c:v>7.9956600000000003E-2</c:v>
                </c:pt>
                <c:pt idx="100">
                  <c:v>7.8234300000000007E-2</c:v>
                </c:pt>
                <c:pt idx="101">
                  <c:v>7.6585399999999998E-2</c:v>
                </c:pt>
                <c:pt idx="102">
                  <c:v>7.5006500000000004E-2</c:v>
                </c:pt>
                <c:pt idx="103">
                  <c:v>7.3494000000000004E-2</c:v>
                </c:pt>
                <c:pt idx="104">
                  <c:v>7.2044800000000006E-2</c:v>
                </c:pt>
                <c:pt idx="105">
                  <c:v>7.0655700000000002E-2</c:v>
                </c:pt>
                <c:pt idx="106">
                  <c:v>6.9323800000000005E-2</c:v>
                </c:pt>
                <c:pt idx="107">
                  <c:v>6.8046300000000004E-2</c:v>
                </c:pt>
                <c:pt idx="108">
                  <c:v>6.6820599999999994E-2</c:v>
                </c:pt>
                <c:pt idx="109">
                  <c:v>6.56442E-2</c:v>
                </c:pt>
                <c:pt idx="110">
                  <c:v>6.4514699999999994E-2</c:v>
                </c:pt>
                <c:pt idx="111">
                  <c:v>6.3429700000000006E-2</c:v>
                </c:pt>
                <c:pt idx="112">
                  <c:v>6.2387199999999997E-2</c:v>
                </c:pt>
                <c:pt idx="113">
                  <c:v>6.1385099999999998E-2</c:v>
                </c:pt>
                <c:pt idx="114">
                  <c:v>6.04214E-2</c:v>
                </c:pt>
                <c:pt idx="115">
                  <c:v>5.94943E-2</c:v>
                </c:pt>
                <c:pt idx="116">
                  <c:v>5.8602000000000001E-2</c:v>
                </c:pt>
                <c:pt idx="117">
                  <c:v>5.7742799999999997E-2</c:v>
                </c:pt>
                <c:pt idx="118">
                  <c:v>5.6915199999999999E-2</c:v>
                </c:pt>
                <c:pt idx="119">
                  <c:v>5.61177E-2</c:v>
                </c:pt>
                <c:pt idx="120">
                  <c:v>5.5348700000000001E-2</c:v>
                </c:pt>
                <c:pt idx="121">
                  <c:v>5.4607000000000003E-2</c:v>
                </c:pt>
                <c:pt idx="122">
                  <c:v>5.38912E-2</c:v>
                </c:pt>
                <c:pt idx="123">
                  <c:v>5.32001E-2</c:v>
                </c:pt>
                <c:pt idx="124">
                  <c:v>5.2532500000000003E-2</c:v>
                </c:pt>
                <c:pt idx="125">
                  <c:v>5.1887299999999997E-2</c:v>
                </c:pt>
                <c:pt idx="126">
                  <c:v>5.1263499999999997E-2</c:v>
                </c:pt>
                <c:pt idx="127">
                  <c:v>5.0659999999999997E-2</c:v>
                </c:pt>
                <c:pt idx="128">
                  <c:v>5.00759E-2</c:v>
                </c:pt>
                <c:pt idx="129">
                  <c:v>4.9510199999999997E-2</c:v>
                </c:pt>
                <c:pt idx="130">
                  <c:v>4.8962199999999997E-2</c:v>
                </c:pt>
                <c:pt idx="131">
                  <c:v>4.8430899999999999E-2</c:v>
                </c:pt>
                <c:pt idx="132">
                  <c:v>4.7915600000000003E-2</c:v>
                </c:pt>
                <c:pt idx="133">
                  <c:v>4.7415600000000002E-2</c:v>
                </c:pt>
                <c:pt idx="134">
                  <c:v>4.6930100000000002E-2</c:v>
                </c:pt>
                <c:pt idx="135">
                  <c:v>4.64585E-2</c:v>
                </c:pt>
                <c:pt idx="136">
                  <c:v>4.6000199999999998E-2</c:v>
                </c:pt>
                <c:pt idx="137">
                  <c:v>4.5554400000000002E-2</c:v>
                </c:pt>
                <c:pt idx="138">
                  <c:v>4.51207E-2</c:v>
                </c:pt>
                <c:pt idx="139">
                  <c:v>4.4698500000000002E-2</c:v>
                </c:pt>
                <c:pt idx="140">
                  <c:v>4.4287300000000002E-2</c:v>
                </c:pt>
                <c:pt idx="141">
                  <c:v>4.3886500000000002E-2</c:v>
                </c:pt>
                <c:pt idx="142">
                  <c:v>4.3495800000000001E-2</c:v>
                </c:pt>
                <c:pt idx="143">
                  <c:v>4.3114600000000003E-2</c:v>
                </c:pt>
                <c:pt idx="144">
                  <c:v>4.2742599999999999E-2</c:v>
                </c:pt>
                <c:pt idx="145">
                  <c:v>4.2379199999999999E-2</c:v>
                </c:pt>
                <c:pt idx="146">
                  <c:v>4.2024199999999998E-2</c:v>
                </c:pt>
                <c:pt idx="147">
                  <c:v>4.1677199999999998E-2</c:v>
                </c:pt>
                <c:pt idx="148">
                  <c:v>4.1337800000000001E-2</c:v>
                </c:pt>
                <c:pt idx="149">
                  <c:v>4.1005699999999999E-2</c:v>
                </c:pt>
                <c:pt idx="150">
                  <c:v>4.0680599999999997E-2</c:v>
                </c:pt>
                <c:pt idx="151">
                  <c:v>4.0362099999999998E-2</c:v>
                </c:pt>
                <c:pt idx="152">
                  <c:v>4.0050000000000002E-2</c:v>
                </c:pt>
                <c:pt idx="153">
                  <c:v>3.9744000000000002E-2</c:v>
                </c:pt>
                <c:pt idx="154">
                  <c:v>3.9443899999999997E-2</c:v>
                </c:pt>
                <c:pt idx="155">
                  <c:v>3.9149400000000001E-2</c:v>
                </c:pt>
                <c:pt idx="156">
                  <c:v>3.88603E-2</c:v>
                </c:pt>
                <c:pt idx="157">
                  <c:v>3.8576399999999997E-2</c:v>
                </c:pt>
                <c:pt idx="158">
                  <c:v>3.8297299999999999E-2</c:v>
                </c:pt>
                <c:pt idx="159">
                  <c:v>3.8023099999999997E-2</c:v>
                </c:pt>
                <c:pt idx="160">
                  <c:v>3.7753299999999997E-2</c:v>
                </c:pt>
                <c:pt idx="161">
                  <c:v>3.7488E-2</c:v>
                </c:pt>
                <c:pt idx="162">
                  <c:v>3.7226799999999997E-2</c:v>
                </c:pt>
                <c:pt idx="163">
                  <c:v>3.6969700000000001E-2</c:v>
                </c:pt>
                <c:pt idx="164">
                  <c:v>3.6716400000000003E-2</c:v>
                </c:pt>
                <c:pt idx="165">
                  <c:v>3.6466899999999997E-2</c:v>
                </c:pt>
                <c:pt idx="166">
                  <c:v>3.62209E-2</c:v>
                </c:pt>
                <c:pt idx="167">
                  <c:v>3.5978400000000001E-2</c:v>
                </c:pt>
                <c:pt idx="168">
                  <c:v>3.5739199999999999E-2</c:v>
                </c:pt>
                <c:pt idx="169">
                  <c:v>3.5503199999999999E-2</c:v>
                </c:pt>
                <c:pt idx="170">
                  <c:v>3.5270200000000002E-2</c:v>
                </c:pt>
                <c:pt idx="171">
                  <c:v>3.5040300000000003E-2</c:v>
                </c:pt>
                <c:pt idx="172">
                  <c:v>3.4813200000000002E-2</c:v>
                </c:pt>
                <c:pt idx="173">
                  <c:v>3.4588800000000003E-2</c:v>
                </c:pt>
                <c:pt idx="174">
                  <c:v>3.4367200000000001E-2</c:v>
                </c:pt>
                <c:pt idx="175">
                  <c:v>3.4148100000000001E-2</c:v>
                </c:pt>
                <c:pt idx="176">
                  <c:v>3.39314E-2</c:v>
                </c:pt>
                <c:pt idx="177">
                  <c:v>3.3717200000000003E-2</c:v>
                </c:pt>
                <c:pt idx="178">
                  <c:v>3.3505300000000002E-2</c:v>
                </c:pt>
                <c:pt idx="179">
                  <c:v>3.3295699999999998E-2</c:v>
                </c:pt>
                <c:pt idx="180">
                  <c:v>3.3088199999999998E-2</c:v>
                </c:pt>
                <c:pt idx="181">
                  <c:v>3.28829E-2</c:v>
                </c:pt>
                <c:pt idx="182">
                  <c:v>3.26795E-2</c:v>
                </c:pt>
                <c:pt idx="183">
                  <c:v>3.2478199999999999E-2</c:v>
                </c:pt>
                <c:pt idx="184">
                  <c:v>3.2278800000000003E-2</c:v>
                </c:pt>
                <c:pt idx="185">
                  <c:v>3.20813E-2</c:v>
                </c:pt>
                <c:pt idx="186">
                  <c:v>3.1885499999999997E-2</c:v>
                </c:pt>
                <c:pt idx="187">
                  <c:v>3.16916E-2</c:v>
                </c:pt>
                <c:pt idx="188">
                  <c:v>3.1499300000000001E-2</c:v>
                </c:pt>
                <c:pt idx="189">
                  <c:v>3.1308700000000002E-2</c:v>
                </c:pt>
                <c:pt idx="190">
                  <c:v>3.11197E-2</c:v>
                </c:pt>
                <c:pt idx="191">
                  <c:v>3.0932399999999999E-2</c:v>
                </c:pt>
                <c:pt idx="192">
                  <c:v>3.07465E-2</c:v>
                </c:pt>
                <c:pt idx="193">
                  <c:v>3.0562200000000001E-2</c:v>
                </c:pt>
                <c:pt idx="194">
                  <c:v>3.0379300000000001E-2</c:v>
                </c:pt>
                <c:pt idx="195">
                  <c:v>3.01978E-2</c:v>
                </c:pt>
                <c:pt idx="196">
                  <c:v>3.0017800000000001E-2</c:v>
                </c:pt>
                <c:pt idx="197">
                  <c:v>2.98391E-2</c:v>
                </c:pt>
                <c:pt idx="198">
                  <c:v>2.9661699999999999E-2</c:v>
                </c:pt>
                <c:pt idx="199">
                  <c:v>2.94857E-2</c:v>
                </c:pt>
                <c:pt idx="200">
                  <c:v>2.9310900000000001E-2</c:v>
                </c:pt>
                <c:pt idx="201">
                  <c:v>2.9137400000000001E-2</c:v>
                </c:pt>
                <c:pt idx="202">
                  <c:v>2.8965100000000001E-2</c:v>
                </c:pt>
                <c:pt idx="203">
                  <c:v>2.8794E-2</c:v>
                </c:pt>
                <c:pt idx="204">
                  <c:v>2.86241E-2</c:v>
                </c:pt>
                <c:pt idx="205">
                  <c:v>2.8455299999999999E-2</c:v>
                </c:pt>
                <c:pt idx="206">
                  <c:v>2.8287699999999999E-2</c:v>
                </c:pt>
                <c:pt idx="207">
                  <c:v>2.81211E-2</c:v>
                </c:pt>
                <c:pt idx="208">
                  <c:v>2.79557E-2</c:v>
                </c:pt>
                <c:pt idx="209">
                  <c:v>2.7791400000000001E-2</c:v>
                </c:pt>
                <c:pt idx="210">
                  <c:v>2.7628099999999999E-2</c:v>
                </c:pt>
                <c:pt idx="211">
                  <c:v>2.7465799999999999E-2</c:v>
                </c:pt>
                <c:pt idx="212">
                  <c:v>2.7304599999999998E-2</c:v>
                </c:pt>
                <c:pt idx="213">
                  <c:v>2.7144399999999999E-2</c:v>
                </c:pt>
                <c:pt idx="214">
                  <c:v>2.6985100000000001E-2</c:v>
                </c:pt>
                <c:pt idx="215">
                  <c:v>2.6826900000000001E-2</c:v>
                </c:pt>
                <c:pt idx="216">
                  <c:v>2.6669600000000002E-2</c:v>
                </c:pt>
                <c:pt idx="217">
                  <c:v>2.65133E-2</c:v>
                </c:pt>
                <c:pt idx="218">
                  <c:v>2.63579E-2</c:v>
                </c:pt>
                <c:pt idx="219">
                  <c:v>2.6203400000000002E-2</c:v>
                </c:pt>
                <c:pt idx="220">
                  <c:v>2.6049800000000001E-2</c:v>
                </c:pt>
                <c:pt idx="221">
                  <c:v>2.5897199999999999E-2</c:v>
                </c:pt>
                <c:pt idx="222">
                  <c:v>2.5745400000000002E-2</c:v>
                </c:pt>
                <c:pt idx="223">
                  <c:v>2.5594499999999999E-2</c:v>
                </c:pt>
                <c:pt idx="224">
                  <c:v>2.5444499999999998E-2</c:v>
                </c:pt>
                <c:pt idx="225">
                  <c:v>2.5295399999999999E-2</c:v>
                </c:pt>
                <c:pt idx="226">
                  <c:v>2.5147099999999999E-2</c:v>
                </c:pt>
                <c:pt idx="227">
                  <c:v>2.49996E-2</c:v>
                </c:pt>
                <c:pt idx="228">
                  <c:v>2.4853E-2</c:v>
                </c:pt>
                <c:pt idx="229">
                  <c:v>2.4707199999999999E-2</c:v>
                </c:pt>
                <c:pt idx="230">
                  <c:v>2.4562299999999999E-2</c:v>
                </c:pt>
                <c:pt idx="231">
                  <c:v>2.4418100000000002E-2</c:v>
                </c:pt>
                <c:pt idx="232">
                  <c:v>2.42747E-2</c:v>
                </c:pt>
                <c:pt idx="233">
                  <c:v>2.4132199999999999E-2</c:v>
                </c:pt>
                <c:pt idx="234">
                  <c:v>2.3990399999999999E-2</c:v>
                </c:pt>
                <c:pt idx="235">
                  <c:v>2.38494E-2</c:v>
                </c:pt>
                <c:pt idx="236">
                  <c:v>2.37092E-2</c:v>
                </c:pt>
                <c:pt idx="237">
                  <c:v>2.3569799999999998E-2</c:v>
                </c:pt>
                <c:pt idx="238">
                  <c:v>2.34311E-2</c:v>
                </c:pt>
                <c:pt idx="239">
                  <c:v>2.3293100000000001E-2</c:v>
                </c:pt>
                <c:pt idx="240">
                  <c:v>2.3156E-2</c:v>
                </c:pt>
                <c:pt idx="241">
                  <c:v>2.3019499999999998E-2</c:v>
                </c:pt>
                <c:pt idx="242">
                  <c:v>2.2883799999999999E-2</c:v>
                </c:pt>
                <c:pt idx="243">
                  <c:v>2.2748899999999999E-2</c:v>
                </c:pt>
                <c:pt idx="244">
                  <c:v>2.2614700000000001E-2</c:v>
                </c:pt>
                <c:pt idx="245">
                  <c:v>2.24811E-2</c:v>
                </c:pt>
                <c:pt idx="246">
                  <c:v>2.2348400000000001E-2</c:v>
                </c:pt>
                <c:pt idx="247">
                  <c:v>2.2216300000000001E-2</c:v>
                </c:pt>
                <c:pt idx="248">
                  <c:v>2.2084900000000001E-2</c:v>
                </c:pt>
                <c:pt idx="249">
                  <c:v>2.19543E-2</c:v>
                </c:pt>
                <c:pt idx="250">
                  <c:v>2.1824300000000001E-2</c:v>
                </c:pt>
                <c:pt idx="251">
                  <c:v>2.1694999999999999E-2</c:v>
                </c:pt>
                <c:pt idx="252">
                  <c:v>2.1566499999999999E-2</c:v>
                </c:pt>
                <c:pt idx="253">
                  <c:v>2.1438599999999999E-2</c:v>
                </c:pt>
                <c:pt idx="254">
                  <c:v>2.1311400000000001E-2</c:v>
                </c:pt>
                <c:pt idx="255">
                  <c:v>2.11848E-2</c:v>
                </c:pt>
                <c:pt idx="256">
                  <c:v>2.1059000000000001E-2</c:v>
                </c:pt>
                <c:pt idx="257">
                  <c:v>2.0933799999999999E-2</c:v>
                </c:pt>
                <c:pt idx="258">
                  <c:v>2.0809299999999999E-2</c:v>
                </c:pt>
                <c:pt idx="259">
                  <c:v>2.06854E-2</c:v>
                </c:pt>
                <c:pt idx="260">
                  <c:v>2.0562299999999999E-2</c:v>
                </c:pt>
                <c:pt idx="261">
                  <c:v>2.0439700000000002E-2</c:v>
                </c:pt>
                <c:pt idx="262">
                  <c:v>2.03179E-2</c:v>
                </c:pt>
                <c:pt idx="263">
                  <c:v>2.0196599999999999E-2</c:v>
                </c:pt>
                <c:pt idx="264">
                  <c:v>2.0076E-2</c:v>
                </c:pt>
                <c:pt idx="265">
                  <c:v>1.9956100000000001E-2</c:v>
                </c:pt>
                <c:pt idx="266">
                  <c:v>1.9836800000000002E-2</c:v>
                </c:pt>
                <c:pt idx="267">
                  <c:v>1.9718099999999999E-2</c:v>
                </c:pt>
                <c:pt idx="268">
                  <c:v>1.9600099999999999E-2</c:v>
                </c:pt>
                <c:pt idx="269">
                  <c:v>1.9482699999999999E-2</c:v>
                </c:pt>
                <c:pt idx="270">
                  <c:v>1.9365899999999998E-2</c:v>
                </c:pt>
                <c:pt idx="271">
                  <c:v>1.9249800000000001E-2</c:v>
                </c:pt>
                <c:pt idx="272">
                  <c:v>1.91343E-2</c:v>
                </c:pt>
                <c:pt idx="273">
                  <c:v>1.9019299999999999E-2</c:v>
                </c:pt>
                <c:pt idx="274">
                  <c:v>1.8905000000000002E-2</c:v>
                </c:pt>
                <c:pt idx="275">
                  <c:v>1.87914E-2</c:v>
                </c:pt>
                <c:pt idx="276">
                  <c:v>1.8678299999999998E-2</c:v>
                </c:pt>
                <c:pt idx="277">
                  <c:v>1.85658E-2</c:v>
                </c:pt>
                <c:pt idx="278">
                  <c:v>1.8453899999999999E-2</c:v>
                </c:pt>
                <c:pt idx="279">
                  <c:v>1.83427E-2</c:v>
                </c:pt>
                <c:pt idx="280">
                  <c:v>1.8232000000000002E-2</c:v>
                </c:pt>
                <c:pt idx="281">
                  <c:v>1.81219E-2</c:v>
                </c:pt>
                <c:pt idx="282">
                  <c:v>1.8012500000000001E-2</c:v>
                </c:pt>
                <c:pt idx="283">
                  <c:v>1.7903599999999999E-2</c:v>
                </c:pt>
                <c:pt idx="284">
                  <c:v>1.77953E-2</c:v>
                </c:pt>
                <c:pt idx="285">
                  <c:v>1.7687499999999998E-2</c:v>
                </c:pt>
                <c:pt idx="286">
                  <c:v>1.7580399999999999E-2</c:v>
                </c:pt>
                <c:pt idx="287">
                  <c:v>1.7473800000000001E-2</c:v>
                </c:pt>
                <c:pt idx="288">
                  <c:v>1.7367799999999999E-2</c:v>
                </c:pt>
                <c:pt idx="289">
                  <c:v>1.7262400000000001E-2</c:v>
                </c:pt>
                <c:pt idx="290">
                  <c:v>1.7157599999999999E-2</c:v>
                </c:pt>
                <c:pt idx="291">
                  <c:v>1.70533E-2</c:v>
                </c:pt>
                <c:pt idx="292">
                  <c:v>1.6949599999999999E-2</c:v>
                </c:pt>
                <c:pt idx="293">
                  <c:v>1.68465E-2</c:v>
                </c:pt>
                <c:pt idx="294">
                  <c:v>1.6743899999999999E-2</c:v>
                </c:pt>
                <c:pt idx="295">
                  <c:v>1.6641900000000001E-2</c:v>
                </c:pt>
                <c:pt idx="296">
                  <c:v>1.65404E-2</c:v>
                </c:pt>
                <c:pt idx="297">
                  <c:v>1.6439499999999999E-2</c:v>
                </c:pt>
                <c:pt idx="298">
                  <c:v>1.6339099999999999E-2</c:v>
                </c:pt>
                <c:pt idx="299">
                  <c:v>1.6239300000000002E-2</c:v>
                </c:pt>
                <c:pt idx="300">
                  <c:v>1.6140000000000002E-2</c:v>
                </c:pt>
                <c:pt idx="301">
                  <c:v>1.6041300000000001E-2</c:v>
                </c:pt>
                <c:pt idx="302">
                  <c:v>1.5943100000000002E-2</c:v>
                </c:pt>
                <c:pt idx="303">
                  <c:v>1.5845399999999999E-2</c:v>
                </c:pt>
                <c:pt idx="304">
                  <c:v>1.57483E-2</c:v>
                </c:pt>
                <c:pt idx="305">
                  <c:v>1.56518E-2</c:v>
                </c:pt>
                <c:pt idx="306">
                  <c:v>1.55557E-2</c:v>
                </c:pt>
                <c:pt idx="307">
                  <c:v>1.54602E-2</c:v>
                </c:pt>
                <c:pt idx="308">
                  <c:v>1.5365200000000001E-2</c:v>
                </c:pt>
                <c:pt idx="309">
                  <c:v>1.52707E-2</c:v>
                </c:pt>
                <c:pt idx="310">
                  <c:v>1.5176800000000001E-2</c:v>
                </c:pt>
                <c:pt idx="311">
                  <c:v>1.50834E-2</c:v>
                </c:pt>
                <c:pt idx="312">
                  <c:v>1.49905E-2</c:v>
                </c:pt>
                <c:pt idx="313">
                  <c:v>1.4898099999999999E-2</c:v>
                </c:pt>
                <c:pt idx="314">
                  <c:v>1.48062E-2</c:v>
                </c:pt>
                <c:pt idx="315">
                  <c:v>1.47148E-2</c:v>
                </c:pt>
                <c:pt idx="316">
                  <c:v>1.4624E-2</c:v>
                </c:pt>
                <c:pt idx="317">
                  <c:v>1.4533600000000001E-2</c:v>
                </c:pt>
                <c:pt idx="318">
                  <c:v>1.44438E-2</c:v>
                </c:pt>
                <c:pt idx="319">
                  <c:v>1.43544E-2</c:v>
                </c:pt>
                <c:pt idx="320">
                  <c:v>1.42656E-2</c:v>
                </c:pt>
                <c:pt idx="321">
                  <c:v>1.4177199999999999E-2</c:v>
                </c:pt>
                <c:pt idx="322">
                  <c:v>1.40894E-2</c:v>
                </c:pt>
                <c:pt idx="323">
                  <c:v>1.4002000000000001E-2</c:v>
                </c:pt>
                <c:pt idx="324">
                  <c:v>1.39151E-2</c:v>
                </c:pt>
                <c:pt idx="325">
                  <c:v>1.3828699999999999E-2</c:v>
                </c:pt>
                <c:pt idx="326">
                  <c:v>1.3742900000000001E-2</c:v>
                </c:pt>
                <c:pt idx="327">
                  <c:v>1.36574E-2</c:v>
                </c:pt>
                <c:pt idx="328">
                  <c:v>1.3572499999999999E-2</c:v>
                </c:pt>
                <c:pt idx="329">
                  <c:v>1.3488E-2</c:v>
                </c:pt>
                <c:pt idx="330">
                  <c:v>1.34041E-2</c:v>
                </c:pt>
                <c:pt idx="331">
                  <c:v>1.33206E-2</c:v>
                </c:pt>
                <c:pt idx="332">
                  <c:v>1.3237499999999999E-2</c:v>
                </c:pt>
                <c:pt idx="333">
                  <c:v>1.3155E-2</c:v>
                </c:pt>
                <c:pt idx="334">
                  <c:v>1.30729E-2</c:v>
                </c:pt>
                <c:pt idx="335">
                  <c:v>1.2991300000000001E-2</c:v>
                </c:pt>
                <c:pt idx="336">
                  <c:v>1.2910100000000001E-2</c:v>
                </c:pt>
                <c:pt idx="337">
                  <c:v>1.2829399999999999E-2</c:v>
                </c:pt>
                <c:pt idx="338">
                  <c:v>1.27492E-2</c:v>
                </c:pt>
                <c:pt idx="339">
                  <c:v>1.2669400000000001E-2</c:v>
                </c:pt>
                <c:pt idx="340">
                  <c:v>1.25901E-2</c:v>
                </c:pt>
                <c:pt idx="341">
                  <c:v>1.25112E-2</c:v>
                </c:pt>
                <c:pt idx="342">
                  <c:v>1.2432800000000001E-2</c:v>
                </c:pt>
                <c:pt idx="343">
                  <c:v>1.2354800000000001E-2</c:v>
                </c:pt>
                <c:pt idx="344">
                  <c:v>1.22773E-2</c:v>
                </c:pt>
                <c:pt idx="345">
                  <c:v>1.22002E-2</c:v>
                </c:pt>
                <c:pt idx="346">
                  <c:v>1.21236E-2</c:v>
                </c:pt>
                <c:pt idx="347">
                  <c:v>1.20474E-2</c:v>
                </c:pt>
                <c:pt idx="348">
                  <c:v>1.1971600000000001E-2</c:v>
                </c:pt>
                <c:pt idx="349">
                  <c:v>1.18963E-2</c:v>
                </c:pt>
                <c:pt idx="350">
                  <c:v>1.1821399999999999E-2</c:v>
                </c:pt>
                <c:pt idx="351">
                  <c:v>1.1747E-2</c:v>
                </c:pt>
                <c:pt idx="352">
                  <c:v>1.16729E-2</c:v>
                </c:pt>
                <c:pt idx="353">
                  <c:v>1.15993E-2</c:v>
                </c:pt>
                <c:pt idx="354">
                  <c:v>1.15262E-2</c:v>
                </c:pt>
                <c:pt idx="355">
                  <c:v>1.1453400000000001E-2</c:v>
                </c:pt>
                <c:pt idx="356">
                  <c:v>1.13811E-2</c:v>
                </c:pt>
                <c:pt idx="357">
                  <c:v>1.13092E-2</c:v>
                </c:pt>
                <c:pt idx="358">
                  <c:v>1.12377E-2</c:v>
                </c:pt>
                <c:pt idx="359">
                  <c:v>1.11667E-2</c:v>
                </c:pt>
                <c:pt idx="360">
                  <c:v>1.1096E-2</c:v>
                </c:pt>
                <c:pt idx="361">
                  <c:v>1.1025800000000001E-2</c:v>
                </c:pt>
                <c:pt idx="362">
                  <c:v>1.0956E-2</c:v>
                </c:pt>
                <c:pt idx="363">
                  <c:v>1.08865E-2</c:v>
                </c:pt>
                <c:pt idx="364">
                  <c:v>1.0817500000000001E-2</c:v>
                </c:pt>
                <c:pt idx="365">
                  <c:v>1.07489E-2</c:v>
                </c:pt>
                <c:pt idx="366">
                  <c:v>1.06807E-2</c:v>
                </c:pt>
                <c:pt idx="367">
                  <c:v>1.06129E-2</c:v>
                </c:pt>
                <c:pt idx="368">
                  <c:v>1.0545499999999999E-2</c:v>
                </c:pt>
                <c:pt idx="369">
                  <c:v>1.04785E-2</c:v>
                </c:pt>
                <c:pt idx="370">
                  <c:v>1.0411800000000001E-2</c:v>
                </c:pt>
                <c:pt idx="371">
                  <c:v>1.03456E-2</c:v>
                </c:pt>
                <c:pt idx="372">
                  <c:v>1.02798E-2</c:v>
                </c:pt>
                <c:pt idx="373">
                  <c:v>1.0214300000000001E-2</c:v>
                </c:pt>
                <c:pt idx="374">
                  <c:v>1.01493E-2</c:v>
                </c:pt>
                <c:pt idx="375">
                  <c:v>1.0084600000000001E-2</c:v>
                </c:pt>
                <c:pt idx="376">
                  <c:v>1.0020299999999999E-2</c:v>
                </c:pt>
                <c:pt idx="377">
                  <c:v>9.9563900000000007E-3</c:v>
                </c:pt>
                <c:pt idx="378">
                  <c:v>9.8928499999999999E-3</c:v>
                </c:pt>
                <c:pt idx="379">
                  <c:v>9.8297000000000002E-3</c:v>
                </c:pt>
                <c:pt idx="380">
                  <c:v>9.7669100000000002E-3</c:v>
                </c:pt>
                <c:pt idx="381">
                  <c:v>9.7044999999999996E-3</c:v>
                </c:pt>
                <c:pt idx="382">
                  <c:v>9.6424700000000002E-3</c:v>
                </c:pt>
                <c:pt idx="383">
                  <c:v>9.5808000000000004E-3</c:v>
                </c:pt>
                <c:pt idx="384">
                  <c:v>9.5195000000000002E-3</c:v>
                </c:pt>
                <c:pt idx="385">
                  <c:v>9.4585599999999995E-3</c:v>
                </c:pt>
                <c:pt idx="386">
                  <c:v>9.3979900000000002E-3</c:v>
                </c:pt>
                <c:pt idx="387">
                  <c:v>9.3377800000000004E-3</c:v>
                </c:pt>
                <c:pt idx="388">
                  <c:v>9.2779300000000002E-3</c:v>
                </c:pt>
                <c:pt idx="389">
                  <c:v>9.2184399999999996E-3</c:v>
                </c:pt>
                <c:pt idx="390">
                  <c:v>9.1593000000000004E-3</c:v>
                </c:pt>
                <c:pt idx="391">
                  <c:v>9.1005200000000008E-3</c:v>
                </c:pt>
                <c:pt idx="392">
                  <c:v>9.0420899999999992E-3</c:v>
                </c:pt>
                <c:pt idx="393">
                  <c:v>8.9840100000000006E-3</c:v>
                </c:pt>
                <c:pt idx="394">
                  <c:v>8.92628E-3</c:v>
                </c:pt>
                <c:pt idx="395">
                  <c:v>8.8689000000000007E-3</c:v>
                </c:pt>
                <c:pt idx="396">
                  <c:v>8.8118699999999994E-3</c:v>
                </c:pt>
                <c:pt idx="397">
                  <c:v>8.7551799999999996E-3</c:v>
                </c:pt>
                <c:pt idx="398">
                  <c:v>8.6988199999999995E-3</c:v>
                </c:pt>
                <c:pt idx="399">
                  <c:v>8.6428100000000008E-3</c:v>
                </c:pt>
                <c:pt idx="400">
                  <c:v>8.5871400000000001E-3</c:v>
                </c:pt>
                <c:pt idx="401">
                  <c:v>8.5318100000000008E-3</c:v>
                </c:pt>
                <c:pt idx="402">
                  <c:v>8.4768099999999996E-3</c:v>
                </c:pt>
                <c:pt idx="403">
                  <c:v>8.4221399999999998E-3</c:v>
                </c:pt>
                <c:pt idx="404">
                  <c:v>8.3677999999999999E-3</c:v>
                </c:pt>
                <c:pt idx="405">
                  <c:v>8.3137899999999997E-3</c:v>
                </c:pt>
                <c:pt idx="406">
                  <c:v>8.2601199999999993E-3</c:v>
                </c:pt>
                <c:pt idx="407">
                  <c:v>8.2067600000000004E-3</c:v>
                </c:pt>
                <c:pt idx="408">
                  <c:v>8.1537299999999997E-3</c:v>
                </c:pt>
                <c:pt idx="409">
                  <c:v>8.1010300000000004E-3</c:v>
                </c:pt>
                <c:pt idx="410">
                  <c:v>8.0486399999999993E-3</c:v>
                </c:pt>
                <c:pt idx="411">
                  <c:v>7.9965699999999997E-3</c:v>
                </c:pt>
                <c:pt idx="412">
                  <c:v>7.94482E-3</c:v>
                </c:pt>
                <c:pt idx="413">
                  <c:v>7.8933900000000001E-3</c:v>
                </c:pt>
                <c:pt idx="414">
                  <c:v>7.8422700000000001E-3</c:v>
                </c:pt>
                <c:pt idx="415">
                  <c:v>7.7914600000000001E-3</c:v>
                </c:pt>
                <c:pt idx="416">
                  <c:v>7.7409699999999998E-3</c:v>
                </c:pt>
                <c:pt idx="417">
                  <c:v>7.6907800000000004E-3</c:v>
                </c:pt>
                <c:pt idx="418">
                  <c:v>7.6408999999999999E-3</c:v>
                </c:pt>
                <c:pt idx="419">
                  <c:v>7.5913200000000004E-3</c:v>
                </c:pt>
                <c:pt idx="420">
                  <c:v>7.5420499999999998E-3</c:v>
                </c:pt>
                <c:pt idx="421">
                  <c:v>7.4930800000000001E-3</c:v>
                </c:pt>
                <c:pt idx="422">
                  <c:v>7.4444200000000002E-3</c:v>
                </c:pt>
                <c:pt idx="423">
                  <c:v>7.3960500000000004E-3</c:v>
                </c:pt>
                <c:pt idx="424">
                  <c:v>7.3479799999999996E-3</c:v>
                </c:pt>
                <c:pt idx="425">
                  <c:v>7.3001999999999997E-3</c:v>
                </c:pt>
                <c:pt idx="426">
                  <c:v>7.2527199999999998E-3</c:v>
                </c:pt>
                <c:pt idx="427">
                  <c:v>7.2055299999999999E-3</c:v>
                </c:pt>
                <c:pt idx="428">
                  <c:v>7.15863E-3</c:v>
                </c:pt>
                <c:pt idx="429">
                  <c:v>7.1120200000000001E-3</c:v>
                </c:pt>
                <c:pt idx="430">
                  <c:v>7.0657000000000003E-3</c:v>
                </c:pt>
                <c:pt idx="431">
                  <c:v>7.0196700000000004E-3</c:v>
                </c:pt>
                <c:pt idx="432">
                  <c:v>6.9739199999999998E-3</c:v>
                </c:pt>
                <c:pt idx="433">
                  <c:v>6.9284500000000001E-3</c:v>
                </c:pt>
                <c:pt idx="434">
                  <c:v>6.8832700000000004E-3</c:v>
                </c:pt>
                <c:pt idx="435">
                  <c:v>6.8383599999999999E-3</c:v>
                </c:pt>
                <c:pt idx="436">
                  <c:v>6.7937400000000004E-3</c:v>
                </c:pt>
                <c:pt idx="437">
                  <c:v>6.7493800000000001E-3</c:v>
                </c:pt>
                <c:pt idx="438">
                  <c:v>6.7053099999999999E-3</c:v>
                </c:pt>
                <c:pt idx="439">
                  <c:v>6.6615099999999998E-3</c:v>
                </c:pt>
                <c:pt idx="440">
                  <c:v>6.6179799999999999E-3</c:v>
                </c:pt>
                <c:pt idx="441">
                  <c:v>6.57472E-3</c:v>
                </c:pt>
                <c:pt idx="442">
                  <c:v>6.5317300000000003E-3</c:v>
                </c:pt>
                <c:pt idx="443">
                  <c:v>6.4890099999999999E-3</c:v>
                </c:pt>
                <c:pt idx="444">
                  <c:v>6.4465599999999996E-3</c:v>
                </c:pt>
                <c:pt idx="445">
                  <c:v>6.4043700000000004E-3</c:v>
                </c:pt>
                <c:pt idx="446">
                  <c:v>6.3624399999999996E-3</c:v>
                </c:pt>
                <c:pt idx="447">
                  <c:v>6.3207699999999999E-3</c:v>
                </c:pt>
                <c:pt idx="448">
                  <c:v>6.2793700000000003E-3</c:v>
                </c:pt>
                <c:pt idx="449">
                  <c:v>6.23822E-3</c:v>
                </c:pt>
                <c:pt idx="450">
                  <c:v>6.19733E-3</c:v>
                </c:pt>
                <c:pt idx="451">
                  <c:v>6.1567000000000002E-3</c:v>
                </c:pt>
                <c:pt idx="452">
                  <c:v>6.1163199999999997E-3</c:v>
                </c:pt>
                <c:pt idx="453">
                  <c:v>6.0762000000000004E-3</c:v>
                </c:pt>
                <c:pt idx="454">
                  <c:v>6.0363200000000004E-3</c:v>
                </c:pt>
                <c:pt idx="455">
                  <c:v>5.9966999999999998E-3</c:v>
                </c:pt>
                <c:pt idx="456">
                  <c:v>5.9573200000000003E-3</c:v>
                </c:pt>
                <c:pt idx="457">
                  <c:v>5.9182000000000002E-3</c:v>
                </c:pt>
                <c:pt idx="458">
                  <c:v>5.8793099999999996E-3</c:v>
                </c:pt>
                <c:pt idx="459">
                  <c:v>5.84068E-3</c:v>
                </c:pt>
                <c:pt idx="460">
                  <c:v>5.8022799999999999E-3</c:v>
                </c:pt>
                <c:pt idx="461">
                  <c:v>5.7641300000000001E-3</c:v>
                </c:pt>
                <c:pt idx="462">
                  <c:v>5.7262199999999997E-3</c:v>
                </c:pt>
                <c:pt idx="463">
                  <c:v>5.6885399999999997E-3</c:v>
                </c:pt>
                <c:pt idx="464">
                  <c:v>5.65111E-3</c:v>
                </c:pt>
                <c:pt idx="465">
                  <c:v>5.6139099999999997E-3</c:v>
                </c:pt>
                <c:pt idx="466">
                  <c:v>5.5769399999999998E-3</c:v>
                </c:pt>
                <c:pt idx="467">
                  <c:v>5.5402100000000003E-3</c:v>
                </c:pt>
                <c:pt idx="468">
                  <c:v>5.5037100000000002E-3</c:v>
                </c:pt>
                <c:pt idx="469">
                  <c:v>5.4674399999999996E-3</c:v>
                </c:pt>
                <c:pt idx="470">
                  <c:v>5.4314000000000003E-3</c:v>
                </c:pt>
                <c:pt idx="471">
                  <c:v>5.3955899999999996E-3</c:v>
                </c:pt>
                <c:pt idx="472">
                  <c:v>5.3600000000000002E-3</c:v>
                </c:pt>
                <c:pt idx="473">
                  <c:v>5.3246400000000003E-3</c:v>
                </c:pt>
                <c:pt idx="474">
                  <c:v>5.2895099999999999E-3</c:v>
                </c:pt>
                <c:pt idx="475">
                  <c:v>5.2545999999999999E-3</c:v>
                </c:pt>
                <c:pt idx="476">
                  <c:v>5.2199100000000003E-3</c:v>
                </c:pt>
                <c:pt idx="477">
                  <c:v>5.1854400000000004E-3</c:v>
                </c:pt>
                <c:pt idx="478">
                  <c:v>5.15118E-3</c:v>
                </c:pt>
                <c:pt idx="479">
                  <c:v>5.11715E-3</c:v>
                </c:pt>
                <c:pt idx="480">
                  <c:v>5.0833299999999996E-3</c:v>
                </c:pt>
                <c:pt idx="481">
                  <c:v>5.0497299999999997E-3</c:v>
                </c:pt>
                <c:pt idx="482">
                  <c:v>5.0163400000000002E-3</c:v>
                </c:pt>
                <c:pt idx="483">
                  <c:v>4.9831700000000003E-3</c:v>
                </c:pt>
                <c:pt idx="484">
                  <c:v>4.9502000000000001E-3</c:v>
                </c:pt>
                <c:pt idx="485">
                  <c:v>4.9174500000000003E-3</c:v>
                </c:pt>
                <c:pt idx="486">
                  <c:v>4.8849000000000002E-3</c:v>
                </c:pt>
                <c:pt idx="487">
                  <c:v>4.8525599999999997E-3</c:v>
                </c:pt>
                <c:pt idx="488">
                  <c:v>4.8204299999999997E-3</c:v>
                </c:pt>
                <c:pt idx="489">
                  <c:v>4.7885000000000002E-3</c:v>
                </c:pt>
                <c:pt idx="490">
                  <c:v>4.7567800000000004E-3</c:v>
                </c:pt>
                <c:pt idx="491">
                  <c:v>4.7252600000000002E-3</c:v>
                </c:pt>
                <c:pt idx="492">
                  <c:v>4.6939399999999997E-3</c:v>
                </c:pt>
                <c:pt idx="493">
                  <c:v>4.6628299999999998E-3</c:v>
                </c:pt>
                <c:pt idx="494">
                  <c:v>4.6319100000000004E-3</c:v>
                </c:pt>
                <c:pt idx="495">
                  <c:v>4.6011899999999998E-3</c:v>
                </c:pt>
                <c:pt idx="496">
                  <c:v>4.5706599999999998E-3</c:v>
                </c:pt>
                <c:pt idx="497">
                  <c:v>4.5403400000000003E-3</c:v>
                </c:pt>
                <c:pt idx="498">
                  <c:v>4.5101999999999998E-3</c:v>
                </c:pt>
                <c:pt idx="499">
                  <c:v>4.4802599999999998E-3</c:v>
                </c:pt>
                <c:pt idx="500">
                  <c:v>4.4505100000000004E-3</c:v>
                </c:pt>
                <c:pt idx="501">
                  <c:v>4.4209599999999998E-3</c:v>
                </c:pt>
                <c:pt idx="502">
                  <c:v>4.3915899999999999E-3</c:v>
                </c:pt>
                <c:pt idx="503">
                  <c:v>4.3624099999999997E-3</c:v>
                </c:pt>
                <c:pt idx="504">
                  <c:v>4.3334200000000002E-3</c:v>
                </c:pt>
                <c:pt idx="505">
                  <c:v>4.3046200000000003E-3</c:v>
                </c:pt>
                <c:pt idx="506">
                  <c:v>4.2760000000000003E-3</c:v>
                </c:pt>
                <c:pt idx="507">
                  <c:v>4.2475600000000001E-3</c:v>
                </c:pt>
                <c:pt idx="508">
                  <c:v>4.2193100000000004E-3</c:v>
                </c:pt>
                <c:pt idx="509">
                  <c:v>4.1912399999999997E-3</c:v>
                </c:pt>
                <c:pt idx="510">
                  <c:v>4.1633499999999997E-3</c:v>
                </c:pt>
                <c:pt idx="511">
                  <c:v>4.1356400000000003E-3</c:v>
                </c:pt>
                <c:pt idx="512">
                  <c:v>4.1081099999999999E-3</c:v>
                </c:pt>
                <c:pt idx="513">
                  <c:v>4.0807600000000001E-3</c:v>
                </c:pt>
                <c:pt idx="514">
                  <c:v>4.0535800000000002E-3</c:v>
                </c:pt>
                <c:pt idx="515">
                  <c:v>4.0265800000000001E-3</c:v>
                </c:pt>
                <c:pt idx="516">
                  <c:v>3.9997599999999998E-3</c:v>
                </c:pt>
                <c:pt idx="517">
                  <c:v>3.9731100000000002E-3</c:v>
                </c:pt>
                <c:pt idx="518">
                  <c:v>3.9466299999999996E-3</c:v>
                </c:pt>
                <c:pt idx="519">
                  <c:v>3.9203199999999997E-3</c:v>
                </c:pt>
                <c:pt idx="520">
                  <c:v>3.8941800000000001E-3</c:v>
                </c:pt>
                <c:pt idx="521">
                  <c:v>3.86821E-3</c:v>
                </c:pt>
                <c:pt idx="522">
                  <c:v>3.8424100000000001E-3</c:v>
                </c:pt>
                <c:pt idx="523">
                  <c:v>3.8167800000000001E-3</c:v>
                </c:pt>
                <c:pt idx="524">
                  <c:v>3.79131E-3</c:v>
                </c:pt>
                <c:pt idx="525">
                  <c:v>3.7660100000000002E-3</c:v>
                </c:pt>
                <c:pt idx="526">
                  <c:v>3.7408699999999999E-3</c:v>
                </c:pt>
                <c:pt idx="527">
                  <c:v>3.7158899999999999E-3</c:v>
                </c:pt>
                <c:pt idx="528">
                  <c:v>3.6910799999999998E-3</c:v>
                </c:pt>
                <c:pt idx="529">
                  <c:v>3.66643E-3</c:v>
                </c:pt>
                <c:pt idx="530">
                  <c:v>3.6419400000000002E-3</c:v>
                </c:pt>
                <c:pt idx="531">
                  <c:v>3.6175999999999999E-3</c:v>
                </c:pt>
                <c:pt idx="532">
                  <c:v>3.5934299999999999E-3</c:v>
                </c:pt>
                <c:pt idx="533">
                  <c:v>3.5694099999999999E-3</c:v>
                </c:pt>
                <c:pt idx="534">
                  <c:v>3.5455500000000002E-3</c:v>
                </c:pt>
                <c:pt idx="535">
                  <c:v>3.52185E-3</c:v>
                </c:pt>
                <c:pt idx="536">
                  <c:v>3.4982899999999998E-3</c:v>
                </c:pt>
                <c:pt idx="537">
                  <c:v>3.4749E-3</c:v>
                </c:pt>
                <c:pt idx="538">
                  <c:v>3.4516500000000001E-3</c:v>
                </c:pt>
                <c:pt idx="539">
                  <c:v>3.4285600000000002E-3</c:v>
                </c:pt>
                <c:pt idx="540">
                  <c:v>3.4056099999999999E-3</c:v>
                </c:pt>
                <c:pt idx="541">
                  <c:v>3.3828199999999999E-3</c:v>
                </c:pt>
                <c:pt idx="542">
                  <c:v>3.3601799999999999E-3</c:v>
                </c:pt>
                <c:pt idx="543">
                  <c:v>3.33768E-3</c:v>
                </c:pt>
                <c:pt idx="544">
                  <c:v>3.31533E-3</c:v>
                </c:pt>
                <c:pt idx="545">
                  <c:v>3.2931200000000001E-3</c:v>
                </c:pt>
                <c:pt idx="546">
                  <c:v>3.2710600000000001E-3</c:v>
                </c:pt>
                <c:pt idx="547">
                  <c:v>3.2491500000000001E-3</c:v>
                </c:pt>
                <c:pt idx="548">
                  <c:v>3.2273800000000002E-3</c:v>
                </c:pt>
                <c:pt idx="549">
                  <c:v>3.2057499999999998E-3</c:v>
                </c:pt>
                <c:pt idx="550">
                  <c:v>3.18426E-3</c:v>
                </c:pt>
                <c:pt idx="551">
                  <c:v>3.1629100000000001E-3</c:v>
                </c:pt>
                <c:pt idx="552">
                  <c:v>3.1416999999999999E-3</c:v>
                </c:pt>
                <c:pt idx="553">
                  <c:v>3.12064E-3</c:v>
                </c:pt>
                <c:pt idx="554">
                  <c:v>3.0997099999999999E-3</c:v>
                </c:pt>
                <c:pt idx="555">
                  <c:v>3.0789099999999998E-3</c:v>
                </c:pt>
                <c:pt idx="556">
                  <c:v>3.0582500000000002E-3</c:v>
                </c:pt>
                <c:pt idx="557">
                  <c:v>3.0377300000000002E-3</c:v>
                </c:pt>
                <c:pt idx="558">
                  <c:v>3.0173499999999998E-3</c:v>
                </c:pt>
                <c:pt idx="559">
                  <c:v>2.99709E-3</c:v>
                </c:pt>
                <c:pt idx="560">
                  <c:v>2.9769699999999998E-3</c:v>
                </c:pt>
                <c:pt idx="561">
                  <c:v>2.9569800000000001E-3</c:v>
                </c:pt>
                <c:pt idx="562">
                  <c:v>2.93713E-3</c:v>
                </c:pt>
                <c:pt idx="563">
                  <c:v>2.9174000000000001E-3</c:v>
                </c:pt>
                <c:pt idx="564">
                  <c:v>2.8977999999999999E-3</c:v>
                </c:pt>
                <c:pt idx="565">
                  <c:v>2.8783300000000001E-3</c:v>
                </c:pt>
                <c:pt idx="566">
                  <c:v>2.8589900000000001E-3</c:v>
                </c:pt>
                <c:pt idx="567">
                  <c:v>2.8397800000000001E-3</c:v>
                </c:pt>
                <c:pt idx="568">
                  <c:v>2.8206899999999998E-3</c:v>
                </c:pt>
                <c:pt idx="569">
                  <c:v>2.8017300000000001E-3</c:v>
                </c:pt>
                <c:pt idx="570">
                  <c:v>2.7828900000000001E-3</c:v>
                </c:pt>
                <c:pt idx="571">
                  <c:v>2.7641800000000002E-3</c:v>
                </c:pt>
                <c:pt idx="572">
                  <c:v>2.74559E-3</c:v>
                </c:pt>
                <c:pt idx="573">
                  <c:v>2.7271299999999999E-3</c:v>
                </c:pt>
                <c:pt idx="574">
                  <c:v>2.70878E-3</c:v>
                </c:pt>
                <c:pt idx="575">
                  <c:v>2.6905599999999998E-3</c:v>
                </c:pt>
                <c:pt idx="576">
                  <c:v>2.6724499999999998E-3</c:v>
                </c:pt>
                <c:pt idx="577">
                  <c:v>2.6544699999999999E-3</c:v>
                </c:pt>
                <c:pt idx="578">
                  <c:v>2.6365999999999998E-3</c:v>
                </c:pt>
                <c:pt idx="579">
                  <c:v>2.6188499999999998E-3</c:v>
                </c:pt>
                <c:pt idx="580">
                  <c:v>2.60122E-3</c:v>
                </c:pt>
                <c:pt idx="581">
                  <c:v>2.5837099999999999E-3</c:v>
                </c:pt>
                <c:pt idx="582">
                  <c:v>2.56631E-3</c:v>
                </c:pt>
                <c:pt idx="583">
                  <c:v>2.5490199999999999E-3</c:v>
                </c:pt>
                <c:pt idx="584">
                  <c:v>2.53185E-3</c:v>
                </c:pt>
                <c:pt idx="585">
                  <c:v>2.5148000000000002E-3</c:v>
                </c:pt>
                <c:pt idx="586">
                  <c:v>2.4978499999999998E-3</c:v>
                </c:pt>
                <c:pt idx="587">
                  <c:v>2.48102E-3</c:v>
                </c:pt>
                <c:pt idx="588">
                  <c:v>2.4643E-3</c:v>
                </c:pt>
                <c:pt idx="589">
                  <c:v>2.4476900000000002E-3</c:v>
                </c:pt>
                <c:pt idx="590">
                  <c:v>2.4311900000000002E-3</c:v>
                </c:pt>
                <c:pt idx="591">
                  <c:v>2.4147999999999999E-3</c:v>
                </c:pt>
                <c:pt idx="592">
                  <c:v>2.3985199999999999E-3</c:v>
                </c:pt>
                <c:pt idx="593">
                  <c:v>2.3823400000000002E-3</c:v>
                </c:pt>
                <c:pt idx="594">
                  <c:v>2.3662800000000001E-3</c:v>
                </c:pt>
                <c:pt idx="595">
                  <c:v>2.3503199999999999E-3</c:v>
                </c:pt>
                <c:pt idx="596">
                  <c:v>2.33446E-3</c:v>
                </c:pt>
                <c:pt idx="597">
                  <c:v>2.3187099999999999E-3</c:v>
                </c:pt>
                <c:pt idx="598">
                  <c:v>2.3030699999999999E-3</c:v>
                </c:pt>
                <c:pt idx="599">
                  <c:v>2.2875199999999999E-3</c:v>
                </c:pt>
                <c:pt idx="600">
                  <c:v>2.27209E-3</c:v>
                </c:pt>
                <c:pt idx="601">
                  <c:v>2.2567500000000001E-3</c:v>
                </c:pt>
                <c:pt idx="602">
                  <c:v>2.2415199999999999E-3</c:v>
                </c:pt>
                <c:pt idx="603">
                  <c:v>2.22638E-3</c:v>
                </c:pt>
                <c:pt idx="604">
                  <c:v>2.2113499999999999E-3</c:v>
                </c:pt>
                <c:pt idx="605">
                  <c:v>2.1964200000000001E-3</c:v>
                </c:pt>
                <c:pt idx="606">
                  <c:v>2.1815799999999998E-3</c:v>
                </c:pt>
                <c:pt idx="607">
                  <c:v>2.1668500000000001E-3</c:v>
                </c:pt>
                <c:pt idx="608">
                  <c:v>2.1522099999999999E-3</c:v>
                </c:pt>
                <c:pt idx="609">
                  <c:v>2.1376699999999999E-3</c:v>
                </c:pt>
                <c:pt idx="610">
                  <c:v>2.1232299999999998E-3</c:v>
                </c:pt>
                <c:pt idx="611">
                  <c:v>2.10888E-3</c:v>
                </c:pt>
                <c:pt idx="612">
                  <c:v>2.0946300000000001E-3</c:v>
                </c:pt>
                <c:pt idx="613">
                  <c:v>2.0804700000000001E-3</c:v>
                </c:pt>
                <c:pt idx="614">
                  <c:v>2.0664099999999999E-3</c:v>
                </c:pt>
                <c:pt idx="615">
                  <c:v>2.05244E-3</c:v>
                </c:pt>
                <c:pt idx="616">
                  <c:v>2.03856E-3</c:v>
                </c:pt>
                <c:pt idx="617">
                  <c:v>2.0247799999999999E-3</c:v>
                </c:pt>
                <c:pt idx="618">
                  <c:v>2.0110800000000002E-3</c:v>
                </c:pt>
                <c:pt idx="619">
                  <c:v>1.9974799999999998E-3</c:v>
                </c:pt>
                <c:pt idx="620">
                  <c:v>1.9839699999999998E-3</c:v>
                </c:pt>
                <c:pt idx="621">
                  <c:v>1.9705500000000002E-3</c:v>
                </c:pt>
                <c:pt idx="622">
                  <c:v>1.95722E-3</c:v>
                </c:pt>
                <c:pt idx="623">
                  <c:v>1.9439800000000001E-3</c:v>
                </c:pt>
                <c:pt idx="624">
                  <c:v>1.9308299999999999E-3</c:v>
                </c:pt>
                <c:pt idx="625">
                  <c:v>1.9177599999999999E-3</c:v>
                </c:pt>
                <c:pt idx="626">
                  <c:v>1.90478E-3</c:v>
                </c:pt>
                <c:pt idx="627">
                  <c:v>1.89189E-3</c:v>
                </c:pt>
                <c:pt idx="628">
                  <c:v>1.87908E-3</c:v>
                </c:pt>
                <c:pt idx="629">
                  <c:v>1.8663600000000001E-3</c:v>
                </c:pt>
                <c:pt idx="630">
                  <c:v>1.85373E-3</c:v>
                </c:pt>
                <c:pt idx="631">
                  <c:v>1.84117E-3</c:v>
                </c:pt>
                <c:pt idx="632">
                  <c:v>1.8287100000000001E-3</c:v>
                </c:pt>
                <c:pt idx="633">
                  <c:v>1.81632E-3</c:v>
                </c:pt>
                <c:pt idx="634">
                  <c:v>1.8040199999999999E-3</c:v>
                </c:pt>
                <c:pt idx="635">
                  <c:v>1.7918000000000001E-3</c:v>
                </c:pt>
                <c:pt idx="636">
                  <c:v>1.77966E-3</c:v>
                </c:pt>
                <c:pt idx="637">
                  <c:v>1.76761E-3</c:v>
                </c:pt>
                <c:pt idx="638">
                  <c:v>1.75563E-3</c:v>
                </c:pt>
                <c:pt idx="639">
                  <c:v>1.74373E-3</c:v>
                </c:pt>
                <c:pt idx="640">
                  <c:v>1.7319200000000001E-3</c:v>
                </c:pt>
                <c:pt idx="641">
                  <c:v>1.72018E-3</c:v>
                </c:pt>
                <c:pt idx="642">
                  <c:v>1.70852E-3</c:v>
                </c:pt>
                <c:pt idx="643">
                  <c:v>1.6969400000000001E-3</c:v>
                </c:pt>
                <c:pt idx="644">
                  <c:v>1.6854400000000001E-3</c:v>
                </c:pt>
                <c:pt idx="645">
                  <c:v>1.6740100000000001E-3</c:v>
                </c:pt>
                <c:pt idx="646">
                  <c:v>1.66266E-3</c:v>
                </c:pt>
                <c:pt idx="647">
                  <c:v>1.65139E-3</c:v>
                </c:pt>
                <c:pt idx="648">
                  <c:v>1.6401899999999999E-3</c:v>
                </c:pt>
                <c:pt idx="649">
                  <c:v>1.62907E-3</c:v>
                </c:pt>
                <c:pt idx="650">
                  <c:v>1.61802E-3</c:v>
                </c:pt>
                <c:pt idx="651">
                  <c:v>1.6070399999999999E-3</c:v>
                </c:pt>
                <c:pt idx="652">
                  <c:v>1.59614E-3</c:v>
                </c:pt>
                <c:pt idx="653">
                  <c:v>1.5853099999999999E-3</c:v>
                </c:pt>
                <c:pt idx="654">
                  <c:v>1.57456E-3</c:v>
                </c:pt>
                <c:pt idx="655">
                  <c:v>1.56387E-3</c:v>
                </c:pt>
                <c:pt idx="656">
                  <c:v>1.5532600000000001E-3</c:v>
                </c:pt>
                <c:pt idx="657">
                  <c:v>1.54272E-3</c:v>
                </c:pt>
                <c:pt idx="658">
                  <c:v>1.53225E-3</c:v>
                </c:pt>
                <c:pt idx="659">
                  <c:v>1.5218499999999999E-3</c:v>
                </c:pt>
                <c:pt idx="660">
                  <c:v>1.5115199999999999E-3</c:v>
                </c:pt>
                <c:pt idx="661">
                  <c:v>1.5012599999999999E-3</c:v>
                </c:pt>
                <c:pt idx="662">
                  <c:v>1.4910699999999999E-3</c:v>
                </c:pt>
                <c:pt idx="663">
                  <c:v>1.48095E-3</c:v>
                </c:pt>
                <c:pt idx="664">
                  <c:v>1.4708900000000001E-3</c:v>
                </c:pt>
                <c:pt idx="665">
                  <c:v>1.4609E-3</c:v>
                </c:pt>
                <c:pt idx="666">
                  <c:v>1.4509799999999999E-3</c:v>
                </c:pt>
                <c:pt idx="667">
                  <c:v>1.4411300000000001E-3</c:v>
                </c:pt>
                <c:pt idx="668">
                  <c:v>1.4313399999999999E-3</c:v>
                </c:pt>
                <c:pt idx="669">
                  <c:v>1.42162E-3</c:v>
                </c:pt>
                <c:pt idx="670">
                  <c:v>1.4119600000000001E-3</c:v>
                </c:pt>
                <c:pt idx="671">
                  <c:v>1.40237E-3</c:v>
                </c:pt>
                <c:pt idx="672">
                  <c:v>1.39284E-3</c:v>
                </c:pt>
                <c:pt idx="673">
                  <c:v>1.38338E-3</c:v>
                </c:pt>
                <c:pt idx="674">
                  <c:v>1.3739799999999999E-3</c:v>
                </c:pt>
                <c:pt idx="675">
                  <c:v>1.3646400000000001E-3</c:v>
                </c:pt>
                <c:pt idx="676">
                  <c:v>1.3553700000000001E-3</c:v>
                </c:pt>
                <c:pt idx="677">
                  <c:v>1.3461600000000001E-3</c:v>
                </c:pt>
                <c:pt idx="678">
                  <c:v>1.33701E-3</c:v>
                </c:pt>
                <c:pt idx="679">
                  <c:v>1.32792E-3</c:v>
                </c:pt>
                <c:pt idx="680">
                  <c:v>1.3189E-3</c:v>
                </c:pt>
                <c:pt idx="681">
                  <c:v>1.3099299999999999E-3</c:v>
                </c:pt>
                <c:pt idx="682">
                  <c:v>1.30102E-3</c:v>
                </c:pt>
                <c:pt idx="683">
                  <c:v>1.29218E-3</c:v>
                </c:pt>
                <c:pt idx="684">
                  <c:v>1.2833899999999999E-3</c:v>
                </c:pt>
                <c:pt idx="685">
                  <c:v>1.2746700000000001E-3</c:v>
                </c:pt>
                <c:pt idx="686">
                  <c:v>1.266E-3</c:v>
                </c:pt>
                <c:pt idx="687">
                  <c:v>1.2573899999999999E-3</c:v>
                </c:pt>
                <c:pt idx="688">
                  <c:v>1.24884E-3</c:v>
                </c:pt>
                <c:pt idx="689">
                  <c:v>1.2403399999999999E-3</c:v>
                </c:pt>
                <c:pt idx="690">
                  <c:v>1.2319099999999999E-3</c:v>
                </c:pt>
                <c:pt idx="691">
                  <c:v>1.22353E-3</c:v>
                </c:pt>
                <c:pt idx="692">
                  <c:v>1.2152E-3</c:v>
                </c:pt>
                <c:pt idx="693">
                  <c:v>1.2069400000000001E-3</c:v>
                </c:pt>
                <c:pt idx="694">
                  <c:v>1.1987300000000001E-3</c:v>
                </c:pt>
                <c:pt idx="695">
                  <c:v>1.19057E-3</c:v>
                </c:pt>
                <c:pt idx="696">
                  <c:v>1.1824699999999999E-3</c:v>
                </c:pt>
                <c:pt idx="697">
                  <c:v>1.17442E-3</c:v>
                </c:pt>
                <c:pt idx="698">
                  <c:v>1.16643E-3</c:v>
                </c:pt>
                <c:pt idx="699">
                  <c:v>1.1584900000000001E-3</c:v>
                </c:pt>
                <c:pt idx="700">
                  <c:v>1.15061E-3</c:v>
                </c:pt>
                <c:pt idx="701">
                  <c:v>1.1427799999999999E-3</c:v>
                </c:pt>
                <c:pt idx="702">
                  <c:v>1.1349999999999999E-3</c:v>
                </c:pt>
                <c:pt idx="703">
                  <c:v>1.1272700000000001E-3</c:v>
                </c:pt>
                <c:pt idx="704">
                  <c:v>1.1195999999999999E-3</c:v>
                </c:pt>
                <c:pt idx="705">
                  <c:v>1.11198E-3</c:v>
                </c:pt>
                <c:pt idx="706">
                  <c:v>1.1044E-3</c:v>
                </c:pt>
                <c:pt idx="707">
                  <c:v>1.0968799999999999E-3</c:v>
                </c:pt>
                <c:pt idx="708">
                  <c:v>1.08942E-3</c:v>
                </c:pt>
                <c:pt idx="709">
                  <c:v>1.0820000000000001E-3</c:v>
                </c:pt>
                <c:pt idx="710">
                  <c:v>1.07463E-3</c:v>
                </c:pt>
                <c:pt idx="711">
                  <c:v>1.0673099999999999E-3</c:v>
                </c:pt>
                <c:pt idx="712">
                  <c:v>1.0600399999999999E-3</c:v>
                </c:pt>
                <c:pt idx="713">
                  <c:v>1.0528200000000001E-3</c:v>
                </c:pt>
                <c:pt idx="714">
                  <c:v>1.04565E-3</c:v>
                </c:pt>
                <c:pt idx="715">
                  <c:v>1.03853E-3</c:v>
                </c:pt>
                <c:pt idx="716">
                  <c:v>1.0314600000000001E-3</c:v>
                </c:pt>
                <c:pt idx="717">
                  <c:v>1.02443E-3</c:v>
                </c:pt>
                <c:pt idx="718">
                  <c:v>1.01745E-3</c:v>
                </c:pt>
                <c:pt idx="719">
                  <c:v>1.01052E-3</c:v>
                </c:pt>
                <c:pt idx="720">
                  <c:v>1.0036299999999999E-3</c:v>
                </c:pt>
                <c:pt idx="721">
                  <c:v>9.9679499999999997E-4</c:v>
                </c:pt>
                <c:pt idx="722">
                  <c:v>9.9000299999999993E-4</c:v>
                </c:pt>
                <c:pt idx="723">
                  <c:v>9.8325699999999997E-4</c:v>
                </c:pt>
                <c:pt idx="724">
                  <c:v>9.7655599999999995E-4</c:v>
                </c:pt>
                <c:pt idx="725">
                  <c:v>9.6990100000000001E-4</c:v>
                </c:pt>
                <c:pt idx="726">
                  <c:v>9.6329100000000002E-4</c:v>
                </c:pt>
                <c:pt idx="727">
                  <c:v>9.5672599999999997E-4</c:v>
                </c:pt>
                <c:pt idx="728">
                  <c:v>9.5020499999999997E-4</c:v>
                </c:pt>
                <c:pt idx="729">
                  <c:v>9.4372800000000001E-4</c:v>
                </c:pt>
                <c:pt idx="730">
                  <c:v>9.3729499999999999E-4</c:v>
                </c:pt>
                <c:pt idx="731">
                  <c:v>9.3090600000000001E-4</c:v>
                </c:pt>
                <c:pt idx="732">
                  <c:v>9.2456000000000005E-4</c:v>
                </c:pt>
                <c:pt idx="733">
                  <c:v>9.18256E-4</c:v>
                </c:pt>
                <c:pt idx="734">
                  <c:v>9.1199599999999999E-4</c:v>
                </c:pt>
                <c:pt idx="735">
                  <c:v>9.0577799999999999E-4</c:v>
                </c:pt>
                <c:pt idx="736">
                  <c:v>8.99602E-4</c:v>
                </c:pt>
                <c:pt idx="737">
                  <c:v>8.9346800000000002E-4</c:v>
                </c:pt>
                <c:pt idx="738">
                  <c:v>8.8737600000000005E-4</c:v>
                </c:pt>
                <c:pt idx="739">
                  <c:v>8.8132399999999995E-4</c:v>
                </c:pt>
                <c:pt idx="740">
                  <c:v>8.7531399999999997E-4</c:v>
                </c:pt>
                <c:pt idx="741">
                  <c:v>8.6934499999999999E-4</c:v>
                </c:pt>
                <c:pt idx="742">
                  <c:v>8.6341599999999999E-4</c:v>
                </c:pt>
                <c:pt idx="743">
                  <c:v>8.5752699999999996E-4</c:v>
                </c:pt>
                <c:pt idx="744">
                  <c:v>8.5167800000000003E-4</c:v>
                </c:pt>
                <c:pt idx="745">
                  <c:v>8.4586899999999996E-4</c:v>
                </c:pt>
                <c:pt idx="746">
                  <c:v>8.4009899999999997E-4</c:v>
                </c:pt>
                <c:pt idx="747">
                  <c:v>8.3436800000000005E-4</c:v>
                </c:pt>
                <c:pt idx="748">
                  <c:v>8.2867599999999998E-4</c:v>
                </c:pt>
                <c:pt idx="749">
                  <c:v>8.2302299999999998E-4</c:v>
                </c:pt>
                <c:pt idx="750">
                  <c:v>8.1740800000000005E-4</c:v>
                </c:pt>
                <c:pt idx="751">
                  <c:v>8.1183099999999995E-4</c:v>
                </c:pt>
                <c:pt idx="752">
                  <c:v>8.0629200000000001E-4</c:v>
                </c:pt>
                <c:pt idx="753">
                  <c:v>8.0079100000000002E-4</c:v>
                </c:pt>
                <c:pt idx="754">
                  <c:v>7.9532599999999995E-4</c:v>
                </c:pt>
                <c:pt idx="755">
                  <c:v>7.8989900000000005E-4</c:v>
                </c:pt>
                <c:pt idx="756">
                  <c:v>7.8450899999999997E-4</c:v>
                </c:pt>
                <c:pt idx="757">
                  <c:v>7.7915600000000003E-4</c:v>
                </c:pt>
                <c:pt idx="758">
                  <c:v>7.73838E-4</c:v>
                </c:pt>
                <c:pt idx="759">
                  <c:v>7.6855700000000001E-4</c:v>
                </c:pt>
                <c:pt idx="760">
                  <c:v>7.6331200000000004E-4</c:v>
                </c:pt>
                <c:pt idx="761">
                  <c:v>7.5810199999999997E-4</c:v>
                </c:pt>
                <c:pt idx="762">
                  <c:v>7.5292800000000004E-4</c:v>
                </c:pt>
                <c:pt idx="763">
                  <c:v>7.4778799999999999E-4</c:v>
                </c:pt>
                <c:pt idx="764">
                  <c:v>7.4268399999999997E-4</c:v>
                </c:pt>
                <c:pt idx="765">
                  <c:v>7.3761400000000004E-4</c:v>
                </c:pt>
                <c:pt idx="766">
                  <c:v>7.3257900000000002E-4</c:v>
                </c:pt>
                <c:pt idx="767">
                  <c:v>7.2757799999999999E-4</c:v>
                </c:pt>
                <c:pt idx="768">
                  <c:v>7.2261099999999996E-4</c:v>
                </c:pt>
                <c:pt idx="769">
                  <c:v>7.1767800000000002E-4</c:v>
                </c:pt>
                <c:pt idx="770">
                  <c:v>7.1277799999999996E-4</c:v>
                </c:pt>
                <c:pt idx="771">
                  <c:v>7.0791099999999998E-4</c:v>
                </c:pt>
                <c:pt idx="772">
                  <c:v>7.0307799999999999E-4</c:v>
                </c:pt>
                <c:pt idx="773">
                  <c:v>6.9827699999999997E-4</c:v>
                </c:pt>
                <c:pt idx="774">
                  <c:v>6.9350900000000003E-4</c:v>
                </c:pt>
                <c:pt idx="775">
                  <c:v>6.8877399999999996E-4</c:v>
                </c:pt>
                <c:pt idx="776">
                  <c:v>6.8406999999999995E-4</c:v>
                </c:pt>
                <c:pt idx="777">
                  <c:v>6.7939900000000002E-4</c:v>
                </c:pt>
                <c:pt idx="778">
                  <c:v>6.7475900000000004E-4</c:v>
                </c:pt>
                <c:pt idx="779">
                  <c:v>6.7015100000000001E-4</c:v>
                </c:pt>
                <c:pt idx="780">
                  <c:v>6.6557400000000005E-4</c:v>
                </c:pt>
                <c:pt idx="781">
                  <c:v>6.6102900000000004E-4</c:v>
                </c:pt>
                <c:pt idx="782">
                  <c:v>6.5651399999999997E-4</c:v>
                </c:pt>
                <c:pt idx="783">
                  <c:v>6.5202999999999995E-4</c:v>
                </c:pt>
                <c:pt idx="784">
                  <c:v>6.4757599999999997E-4</c:v>
                </c:pt>
                <c:pt idx="785">
                  <c:v>6.4315300000000004E-4</c:v>
                </c:pt>
                <c:pt idx="786">
                  <c:v>6.3876000000000004E-4</c:v>
                </c:pt>
                <c:pt idx="787">
                  <c:v>6.3439599999999996E-4</c:v>
                </c:pt>
                <c:pt idx="788">
                  <c:v>6.3006300000000004E-4</c:v>
                </c:pt>
                <c:pt idx="789">
                  <c:v>6.2575800000000002E-4</c:v>
                </c:pt>
                <c:pt idx="790">
                  <c:v>6.2148399999999995E-4</c:v>
                </c:pt>
                <c:pt idx="791">
                  <c:v>6.1723799999999999E-4</c:v>
                </c:pt>
                <c:pt idx="792">
                  <c:v>6.1302100000000005E-4</c:v>
                </c:pt>
                <c:pt idx="793">
                  <c:v>6.0883300000000003E-4</c:v>
                </c:pt>
                <c:pt idx="794">
                  <c:v>6.0467300000000002E-4</c:v>
                </c:pt>
                <c:pt idx="795">
                  <c:v>6.0054200000000002E-4</c:v>
                </c:pt>
                <c:pt idx="796">
                  <c:v>5.9643800000000002E-4</c:v>
                </c:pt>
                <c:pt idx="797">
                  <c:v>5.9236300000000005E-4</c:v>
                </c:pt>
                <c:pt idx="798">
                  <c:v>5.8831499999999995E-4</c:v>
                </c:pt>
                <c:pt idx="799">
                  <c:v>5.8429499999999997E-4</c:v>
                </c:pt>
                <c:pt idx="800">
                  <c:v>5.8030199999999999E-4</c:v>
                </c:pt>
                <c:pt idx="801">
                  <c:v>5.7633700000000001E-4</c:v>
                </c:pt>
                <c:pt idx="802">
                  <c:v>5.72398E-4</c:v>
                </c:pt>
                <c:pt idx="803">
                  <c:v>5.6848700000000001E-4</c:v>
                </c:pt>
                <c:pt idx="804">
                  <c:v>5.6460199999999999E-4</c:v>
                </c:pt>
                <c:pt idx="805">
                  <c:v>5.6074300000000005E-4</c:v>
                </c:pt>
                <c:pt idx="806">
                  <c:v>5.5691099999999999E-4</c:v>
                </c:pt>
                <c:pt idx="807">
                  <c:v>5.5310400000000001E-4</c:v>
                </c:pt>
                <c:pt idx="808">
                  <c:v>5.4932400000000001E-4</c:v>
                </c:pt>
                <c:pt idx="809">
                  <c:v>5.4556899999999998E-4</c:v>
                </c:pt>
                <c:pt idx="810">
                  <c:v>5.4184000000000003E-4</c:v>
                </c:pt>
                <c:pt idx="811">
                  <c:v>5.3813699999999995E-4</c:v>
                </c:pt>
                <c:pt idx="812">
                  <c:v>5.3445800000000003E-4</c:v>
                </c:pt>
                <c:pt idx="813">
                  <c:v>5.3080499999999997E-4</c:v>
                </c:pt>
                <c:pt idx="814">
                  <c:v>5.2717699999999998E-4</c:v>
                </c:pt>
                <c:pt idx="815">
                  <c:v>5.2357300000000005E-4</c:v>
                </c:pt>
                <c:pt idx="816">
                  <c:v>5.1999399999999997E-4</c:v>
                </c:pt>
                <c:pt idx="817">
                  <c:v>5.1643900000000005E-4</c:v>
                </c:pt>
                <c:pt idx="818">
                  <c:v>5.1290899999999998E-4</c:v>
                </c:pt>
                <c:pt idx="819">
                  <c:v>5.0940200000000005E-4</c:v>
                </c:pt>
                <c:pt idx="820">
                  <c:v>5.0591899999999997E-4</c:v>
                </c:pt>
                <c:pt idx="821">
                  <c:v>5.0246100000000005E-4</c:v>
                </c:pt>
                <c:pt idx="822">
                  <c:v>4.9902499999999995E-4</c:v>
                </c:pt>
                <c:pt idx="823">
                  <c:v>4.95613E-4</c:v>
                </c:pt>
                <c:pt idx="824">
                  <c:v>4.92225E-4</c:v>
                </c:pt>
                <c:pt idx="825">
                  <c:v>4.8885900000000002E-4</c:v>
                </c:pt>
                <c:pt idx="826">
                  <c:v>4.8551699999999998E-4</c:v>
                </c:pt>
                <c:pt idx="827">
                  <c:v>4.8219700000000002E-4</c:v>
                </c:pt>
                <c:pt idx="828">
                  <c:v>4.7889999999999999E-4</c:v>
                </c:pt>
                <c:pt idx="829">
                  <c:v>4.7562499999999997E-4</c:v>
                </c:pt>
                <c:pt idx="830">
                  <c:v>4.72373E-4</c:v>
                </c:pt>
                <c:pt idx="831">
                  <c:v>4.6914299999999999E-4</c:v>
                </c:pt>
                <c:pt idx="832">
                  <c:v>4.65935E-4</c:v>
                </c:pt>
                <c:pt idx="833">
                  <c:v>4.6274800000000002E-4</c:v>
                </c:pt>
                <c:pt idx="834">
                  <c:v>4.5958400000000002E-4</c:v>
                </c:pt>
                <c:pt idx="835">
                  <c:v>4.5644099999999998E-4</c:v>
                </c:pt>
                <c:pt idx="836">
                  <c:v>4.5331899999999999E-4</c:v>
                </c:pt>
                <c:pt idx="837">
                  <c:v>4.5021900000000002E-4</c:v>
                </c:pt>
                <c:pt idx="838">
                  <c:v>4.4714E-4</c:v>
                </c:pt>
                <c:pt idx="839">
                  <c:v>4.4408199999999999E-4</c:v>
                </c:pt>
                <c:pt idx="840">
                  <c:v>4.4104499999999999E-4</c:v>
                </c:pt>
                <c:pt idx="841">
                  <c:v>4.3802799999999997E-4</c:v>
                </c:pt>
                <c:pt idx="842">
                  <c:v>4.3503299999999998E-4</c:v>
                </c:pt>
                <c:pt idx="843">
                  <c:v>4.3205700000000001E-4</c:v>
                </c:pt>
                <c:pt idx="844">
                  <c:v>4.29102E-4</c:v>
                </c:pt>
                <c:pt idx="845">
                  <c:v>4.2616699999999997E-4</c:v>
                </c:pt>
                <c:pt idx="846">
                  <c:v>4.2325199999999999E-4</c:v>
                </c:pt>
                <c:pt idx="847">
                  <c:v>4.20357E-4</c:v>
                </c:pt>
                <c:pt idx="848">
                  <c:v>4.17482E-4</c:v>
                </c:pt>
                <c:pt idx="849">
                  <c:v>4.1462600000000002E-4</c:v>
                </c:pt>
                <c:pt idx="850">
                  <c:v>4.1178999999999999E-4</c:v>
                </c:pt>
                <c:pt idx="851">
                  <c:v>4.0897299999999998E-4</c:v>
                </c:pt>
                <c:pt idx="852">
                  <c:v>4.0617499999999999E-4</c:v>
                </c:pt>
                <c:pt idx="853">
                  <c:v>4.03397E-4</c:v>
                </c:pt>
                <c:pt idx="854">
                  <c:v>4.0063700000000002E-4</c:v>
                </c:pt>
                <c:pt idx="855">
                  <c:v>3.9789600000000001E-4</c:v>
                </c:pt>
                <c:pt idx="856">
                  <c:v>3.9517399999999998E-4</c:v>
                </c:pt>
                <c:pt idx="857">
                  <c:v>3.9247099999999998E-4</c:v>
                </c:pt>
                <c:pt idx="858">
                  <c:v>3.8978599999999998E-4</c:v>
                </c:pt>
                <c:pt idx="859">
                  <c:v>3.87119E-4</c:v>
                </c:pt>
                <c:pt idx="860">
                  <c:v>3.84471E-4</c:v>
                </c:pt>
                <c:pt idx="861">
                  <c:v>3.8184100000000001E-4</c:v>
                </c:pt>
                <c:pt idx="862">
                  <c:v>3.7922800000000001E-4</c:v>
                </c:pt>
                <c:pt idx="863">
                  <c:v>3.7663399999999999E-4</c:v>
                </c:pt>
                <c:pt idx="864">
                  <c:v>3.7405700000000001E-4</c:v>
                </c:pt>
                <c:pt idx="865">
                  <c:v>3.71498E-4</c:v>
                </c:pt>
                <c:pt idx="866">
                  <c:v>3.6895599999999998E-4</c:v>
                </c:pt>
                <c:pt idx="867">
                  <c:v>3.6643100000000002E-4</c:v>
                </c:pt>
                <c:pt idx="868">
                  <c:v>3.6392400000000001E-4</c:v>
                </c:pt>
                <c:pt idx="869">
                  <c:v>3.61434E-4</c:v>
                </c:pt>
                <c:pt idx="870">
                  <c:v>3.5896099999999998E-4</c:v>
                </c:pt>
                <c:pt idx="871">
                  <c:v>3.5650500000000002E-4</c:v>
                </c:pt>
                <c:pt idx="872">
                  <c:v>3.5406599999999999E-4</c:v>
                </c:pt>
                <c:pt idx="873">
                  <c:v>3.5164300000000001E-4</c:v>
                </c:pt>
                <c:pt idx="874">
                  <c:v>3.4923700000000002E-4</c:v>
                </c:pt>
                <c:pt idx="875">
                  <c:v>3.4684700000000001E-4</c:v>
                </c:pt>
                <c:pt idx="876">
                  <c:v>3.44474E-4</c:v>
                </c:pt>
                <c:pt idx="877">
                  <c:v>3.42116E-4</c:v>
                </c:pt>
                <c:pt idx="878">
                  <c:v>3.3977500000000001E-4</c:v>
                </c:pt>
                <c:pt idx="879">
                  <c:v>3.3744999999999999E-4</c:v>
                </c:pt>
                <c:pt idx="880">
                  <c:v>3.3514100000000001E-4</c:v>
                </c:pt>
                <c:pt idx="881">
                  <c:v>3.3284800000000001E-4</c:v>
                </c:pt>
                <c:pt idx="882">
                  <c:v>3.3056999999999997E-4</c:v>
                </c:pt>
                <c:pt idx="883">
                  <c:v>3.2830799999999997E-4</c:v>
                </c:pt>
                <c:pt idx="884">
                  <c:v>3.2606099999999999E-4</c:v>
                </c:pt>
                <c:pt idx="885">
                  <c:v>3.2382999999999999E-4</c:v>
                </c:pt>
                <c:pt idx="886">
                  <c:v>3.2161400000000001E-4</c:v>
                </c:pt>
                <c:pt idx="887">
                  <c:v>3.19413E-4</c:v>
                </c:pt>
                <c:pt idx="888">
                  <c:v>3.17227E-4</c:v>
                </c:pt>
                <c:pt idx="889">
                  <c:v>3.1505599999999997E-4</c:v>
                </c:pt>
                <c:pt idx="890">
                  <c:v>3.1290000000000002E-4</c:v>
                </c:pt>
                <c:pt idx="891">
                  <c:v>3.1075800000000001E-4</c:v>
                </c:pt>
                <c:pt idx="892">
                  <c:v>3.0863100000000002E-4</c:v>
                </c:pt>
                <c:pt idx="893">
                  <c:v>3.06519E-4</c:v>
                </c:pt>
                <c:pt idx="894">
                  <c:v>3.0442099999999998E-4</c:v>
                </c:pt>
                <c:pt idx="895">
                  <c:v>3.0233799999999998E-4</c:v>
                </c:pt>
                <c:pt idx="896">
                  <c:v>3.0026899999999998E-4</c:v>
                </c:pt>
                <c:pt idx="897">
                  <c:v>2.9821300000000003E-4</c:v>
                </c:pt>
                <c:pt idx="898">
                  <c:v>2.9617199999999998E-4</c:v>
                </c:pt>
                <c:pt idx="899">
                  <c:v>2.94145E-4</c:v>
                </c:pt>
                <c:pt idx="900">
                  <c:v>2.9213200000000001E-4</c:v>
                </c:pt>
                <c:pt idx="901">
                  <c:v>2.9013299999999998E-4</c:v>
                </c:pt>
                <c:pt idx="902">
                  <c:v>2.8814699999999999E-4</c:v>
                </c:pt>
                <c:pt idx="903">
                  <c:v>2.86175E-4</c:v>
                </c:pt>
                <c:pt idx="904">
                  <c:v>2.84216E-4</c:v>
                </c:pt>
                <c:pt idx="905">
                  <c:v>2.8227100000000001E-4</c:v>
                </c:pt>
                <c:pt idx="906">
                  <c:v>2.80339E-4</c:v>
                </c:pt>
                <c:pt idx="907">
                  <c:v>2.7841999999999998E-4</c:v>
                </c:pt>
                <c:pt idx="908">
                  <c:v>2.76514E-4</c:v>
                </c:pt>
                <c:pt idx="909">
                  <c:v>2.7462100000000001E-4</c:v>
                </c:pt>
                <c:pt idx="910">
                  <c:v>2.7274200000000003E-4</c:v>
                </c:pt>
                <c:pt idx="911">
                  <c:v>2.7087500000000001E-4</c:v>
                </c:pt>
                <c:pt idx="912">
                  <c:v>2.6902099999999998E-4</c:v>
                </c:pt>
                <c:pt idx="913">
                  <c:v>2.6717899999999998E-4</c:v>
                </c:pt>
                <c:pt idx="914">
                  <c:v>2.6535000000000003E-4</c:v>
                </c:pt>
                <c:pt idx="915">
                  <c:v>2.63534E-4</c:v>
                </c:pt>
                <c:pt idx="916">
                  <c:v>2.6173E-4</c:v>
                </c:pt>
                <c:pt idx="917">
                  <c:v>2.5993899999999999E-4</c:v>
                </c:pt>
                <c:pt idx="918">
                  <c:v>2.5815899999999999E-4</c:v>
                </c:pt>
                <c:pt idx="919">
                  <c:v>2.5639199999999998E-4</c:v>
                </c:pt>
                <c:pt idx="920">
                  <c:v>2.5463699999999999E-4</c:v>
                </c:pt>
                <c:pt idx="921">
                  <c:v>2.5289399999999998E-4</c:v>
                </c:pt>
                <c:pt idx="922">
                  <c:v>2.5116299999999999E-4</c:v>
                </c:pt>
                <c:pt idx="923">
                  <c:v>2.4944399999999998E-4</c:v>
                </c:pt>
                <c:pt idx="924">
                  <c:v>2.4773599999999997E-4</c:v>
                </c:pt>
                <c:pt idx="925">
                  <c:v>2.4604E-4</c:v>
                </c:pt>
                <c:pt idx="926">
                  <c:v>2.4435599999999999E-4</c:v>
                </c:pt>
                <c:pt idx="927">
                  <c:v>2.4268299999999999E-4</c:v>
                </c:pt>
                <c:pt idx="928">
                  <c:v>2.41022E-4</c:v>
                </c:pt>
                <c:pt idx="929">
                  <c:v>2.3937200000000001E-4</c:v>
                </c:pt>
                <c:pt idx="930">
                  <c:v>2.37734E-4</c:v>
                </c:pt>
                <c:pt idx="931">
                  <c:v>2.3610600000000001E-4</c:v>
                </c:pt>
                <c:pt idx="932">
                  <c:v>2.3449000000000001E-4</c:v>
                </c:pt>
                <c:pt idx="933">
                  <c:v>2.32885E-4</c:v>
                </c:pt>
                <c:pt idx="934">
                  <c:v>2.3129100000000001E-4</c:v>
                </c:pt>
                <c:pt idx="935">
                  <c:v>2.29707E-4</c:v>
                </c:pt>
                <c:pt idx="936">
                  <c:v>2.28135E-4</c:v>
                </c:pt>
                <c:pt idx="937">
                  <c:v>2.2657299999999999E-4</c:v>
                </c:pt>
                <c:pt idx="938">
                  <c:v>2.2502199999999999E-4</c:v>
                </c:pt>
                <c:pt idx="939">
                  <c:v>2.23482E-4</c:v>
                </c:pt>
                <c:pt idx="940">
                  <c:v>2.2195200000000001E-4</c:v>
                </c:pt>
                <c:pt idx="941">
                  <c:v>2.2043200000000001E-4</c:v>
                </c:pt>
                <c:pt idx="942">
                  <c:v>2.1892299999999999E-4</c:v>
                </c:pt>
                <c:pt idx="943">
                  <c:v>2.1742500000000001E-4</c:v>
                </c:pt>
                <c:pt idx="944">
                  <c:v>2.1593599999999999E-4</c:v>
                </c:pt>
                <c:pt idx="945">
                  <c:v>2.14458E-4</c:v>
                </c:pt>
                <c:pt idx="946">
                  <c:v>2.1299000000000001E-4</c:v>
                </c:pt>
                <c:pt idx="947">
                  <c:v>2.1153200000000001E-4</c:v>
                </c:pt>
                <c:pt idx="948">
                  <c:v>2.10084E-4</c:v>
                </c:pt>
                <c:pt idx="949">
                  <c:v>2.0864500000000001E-4</c:v>
                </c:pt>
                <c:pt idx="950">
                  <c:v>2.0721699999999999E-4</c:v>
                </c:pt>
                <c:pt idx="951">
                  <c:v>2.05799E-4</c:v>
                </c:pt>
                <c:pt idx="952">
                  <c:v>2.0439000000000001E-4</c:v>
                </c:pt>
                <c:pt idx="953">
                  <c:v>2.0299000000000001E-4</c:v>
                </c:pt>
                <c:pt idx="954">
                  <c:v>2.0160100000000001E-4</c:v>
                </c:pt>
                <c:pt idx="955">
                  <c:v>2.0022099999999999E-4</c:v>
                </c:pt>
                <c:pt idx="956">
                  <c:v>1.9885000000000001E-4</c:v>
                </c:pt>
                <c:pt idx="957">
                  <c:v>1.9748899999999999E-4</c:v>
                </c:pt>
                <c:pt idx="958">
                  <c:v>1.9613700000000001E-4</c:v>
                </c:pt>
                <c:pt idx="959">
                  <c:v>1.9479400000000001E-4</c:v>
                </c:pt>
                <c:pt idx="960">
                  <c:v>1.93461E-4</c:v>
                </c:pt>
                <c:pt idx="961">
                  <c:v>1.92136E-4</c:v>
                </c:pt>
                <c:pt idx="962">
                  <c:v>1.9082100000000001E-4</c:v>
                </c:pt>
                <c:pt idx="963">
                  <c:v>1.89514E-4</c:v>
                </c:pt>
                <c:pt idx="964">
                  <c:v>1.8821699999999999E-4</c:v>
                </c:pt>
                <c:pt idx="965">
                  <c:v>1.8692900000000001E-4</c:v>
                </c:pt>
                <c:pt idx="966">
                  <c:v>1.85649E-4</c:v>
                </c:pt>
                <c:pt idx="967">
                  <c:v>1.8437799999999999E-4</c:v>
                </c:pt>
                <c:pt idx="968">
                  <c:v>1.8311600000000001E-4</c:v>
                </c:pt>
                <c:pt idx="969">
                  <c:v>1.81862E-4</c:v>
                </c:pt>
                <c:pt idx="970">
                  <c:v>1.80617E-4</c:v>
                </c:pt>
                <c:pt idx="971">
                  <c:v>1.79381E-4</c:v>
                </c:pt>
                <c:pt idx="972">
                  <c:v>1.7815299999999999E-4</c:v>
                </c:pt>
                <c:pt idx="973">
                  <c:v>1.7693299999999999E-4</c:v>
                </c:pt>
                <c:pt idx="974">
                  <c:v>1.7572200000000001E-4</c:v>
                </c:pt>
                <c:pt idx="975">
                  <c:v>1.7451899999999999E-4</c:v>
                </c:pt>
                <c:pt idx="976">
                  <c:v>1.7332400000000001E-4</c:v>
                </c:pt>
                <c:pt idx="977">
                  <c:v>1.7213800000000001E-4</c:v>
                </c:pt>
                <c:pt idx="978">
                  <c:v>1.7095899999999999E-4</c:v>
                </c:pt>
                <c:pt idx="979">
                  <c:v>1.69789E-4</c:v>
                </c:pt>
                <c:pt idx="980">
                  <c:v>1.68627E-4</c:v>
                </c:pt>
                <c:pt idx="981">
                  <c:v>1.67472E-4</c:v>
                </c:pt>
                <c:pt idx="982">
                  <c:v>1.6632600000000001E-4</c:v>
                </c:pt>
                <c:pt idx="983">
                  <c:v>1.6518699999999999E-4</c:v>
                </c:pt>
                <c:pt idx="984">
                  <c:v>1.6405599999999999E-4</c:v>
                </c:pt>
                <c:pt idx="985">
                  <c:v>1.6293300000000001E-4</c:v>
                </c:pt>
                <c:pt idx="986">
                  <c:v>1.6181799999999999E-4</c:v>
                </c:pt>
                <c:pt idx="987">
                  <c:v>1.6071E-4</c:v>
                </c:pt>
                <c:pt idx="988">
                  <c:v>1.5961E-4</c:v>
                </c:pt>
                <c:pt idx="989">
                  <c:v>1.58517E-4</c:v>
                </c:pt>
                <c:pt idx="990">
                  <c:v>1.5743199999999999E-4</c:v>
                </c:pt>
                <c:pt idx="991">
                  <c:v>1.56355E-4</c:v>
                </c:pt>
                <c:pt idx="992">
                  <c:v>1.55284E-4</c:v>
                </c:pt>
                <c:pt idx="993">
                  <c:v>1.5422100000000001E-4</c:v>
                </c:pt>
                <c:pt idx="994">
                  <c:v>1.5316599999999999E-4</c:v>
                </c:pt>
                <c:pt idx="995">
                  <c:v>1.5211700000000001E-4</c:v>
                </c:pt>
                <c:pt idx="996">
                  <c:v>1.5107599999999999E-4</c:v>
                </c:pt>
                <c:pt idx="997">
                  <c:v>1.50042E-4</c:v>
                </c:pt>
                <c:pt idx="998">
                  <c:v>1.4901399999999999E-4</c:v>
                </c:pt>
                <c:pt idx="999">
                  <c:v>1.4799400000000001E-4</c:v>
                </c:pt>
                <c:pt idx="1000">
                  <c:v>1.4698099999999999E-4</c:v>
                </c:pt>
                <c:pt idx="1001">
                  <c:v>1.4597500000000001E-4</c:v>
                </c:pt>
                <c:pt idx="1002">
                  <c:v>1.44976E-4</c:v>
                </c:pt>
                <c:pt idx="1003">
                  <c:v>1.43984E-4</c:v>
                </c:pt>
                <c:pt idx="1004">
                  <c:v>1.42998E-4</c:v>
                </c:pt>
                <c:pt idx="1005">
                  <c:v>1.4201900000000001E-4</c:v>
                </c:pt>
                <c:pt idx="1006">
                  <c:v>1.4104699999999999E-4</c:v>
                </c:pt>
                <c:pt idx="1007">
                  <c:v>1.40082E-4</c:v>
                </c:pt>
                <c:pt idx="1008">
                  <c:v>1.39123E-4</c:v>
                </c:pt>
                <c:pt idx="1009">
                  <c:v>1.3816999999999999E-4</c:v>
                </c:pt>
                <c:pt idx="1010">
                  <c:v>1.3722499999999999E-4</c:v>
                </c:pt>
                <c:pt idx="1011">
                  <c:v>1.3628499999999999E-4</c:v>
                </c:pt>
                <c:pt idx="1012">
                  <c:v>1.3535199999999999E-4</c:v>
                </c:pt>
                <c:pt idx="1013">
                  <c:v>1.3442599999999999E-4</c:v>
                </c:pt>
                <c:pt idx="1014">
                  <c:v>1.3350600000000001E-4</c:v>
                </c:pt>
                <c:pt idx="1015">
                  <c:v>1.3259200000000001E-4</c:v>
                </c:pt>
                <c:pt idx="1016">
                  <c:v>1.3168500000000001E-4</c:v>
                </c:pt>
                <c:pt idx="1017">
                  <c:v>1.3078300000000001E-4</c:v>
                </c:pt>
                <c:pt idx="1018">
                  <c:v>1.2988799999999999E-4</c:v>
                </c:pt>
                <c:pt idx="1019">
                  <c:v>1.28999E-4</c:v>
                </c:pt>
                <c:pt idx="1020">
                  <c:v>1.28116E-4</c:v>
                </c:pt>
                <c:pt idx="1021">
                  <c:v>1.2723899999999999E-4</c:v>
                </c:pt>
                <c:pt idx="1022">
                  <c:v>1.2636799999999999E-4</c:v>
                </c:pt>
                <c:pt idx="1023">
                  <c:v>1.2550300000000001E-4</c:v>
                </c:pt>
                <c:pt idx="1024">
                  <c:v>1.2464400000000001E-4</c:v>
                </c:pt>
                <c:pt idx="1025">
                  <c:v>1.2379099999999999E-4</c:v>
                </c:pt>
                <c:pt idx="1026">
                  <c:v>1.2294399999999999E-4</c:v>
                </c:pt>
                <c:pt idx="1027">
                  <c:v>1.2210199999999999E-4</c:v>
                </c:pt>
                <c:pt idx="1028">
                  <c:v>1.21267E-4</c:v>
                </c:pt>
                <c:pt idx="1029">
                  <c:v>1.20437E-4</c:v>
                </c:pt>
                <c:pt idx="1030">
                  <c:v>1.1961299999999999E-4</c:v>
                </c:pt>
                <c:pt idx="1031">
                  <c:v>1.18794E-4</c:v>
                </c:pt>
                <c:pt idx="1032">
                  <c:v>1.1798099999999999E-4</c:v>
                </c:pt>
                <c:pt idx="1033">
                  <c:v>1.17173E-4</c:v>
                </c:pt>
                <c:pt idx="1034">
                  <c:v>1.16371E-4</c:v>
                </c:pt>
                <c:pt idx="1035">
                  <c:v>1.15575E-4</c:v>
                </c:pt>
                <c:pt idx="1036">
                  <c:v>1.14784E-4</c:v>
                </c:pt>
                <c:pt idx="1037">
                  <c:v>1.13998E-4</c:v>
                </c:pt>
                <c:pt idx="1038">
                  <c:v>1.13218E-4</c:v>
                </c:pt>
                <c:pt idx="1039">
                  <c:v>1.1244299999999999E-4</c:v>
                </c:pt>
                <c:pt idx="1040">
                  <c:v>1.11674E-4</c:v>
                </c:pt>
                <c:pt idx="1041">
                  <c:v>1.1090999999999999E-4</c:v>
                </c:pt>
                <c:pt idx="1042">
                  <c:v>1.10151E-4</c:v>
                </c:pt>
                <c:pt idx="1043">
                  <c:v>1.09397E-4</c:v>
                </c:pt>
                <c:pt idx="1044">
                  <c:v>1.0864799999999999E-4</c:v>
                </c:pt>
                <c:pt idx="1045">
                  <c:v>1.07905E-4</c:v>
                </c:pt>
                <c:pt idx="1046">
                  <c:v>1.07166E-4</c:v>
                </c:pt>
                <c:pt idx="1047">
                  <c:v>1.06433E-4</c:v>
                </c:pt>
                <c:pt idx="1048">
                  <c:v>1.0570500000000001E-4</c:v>
                </c:pt>
                <c:pt idx="1049">
                  <c:v>1.04981E-4</c:v>
                </c:pt>
                <c:pt idx="1050">
                  <c:v>1.04263E-4</c:v>
                </c:pt>
                <c:pt idx="1051">
                  <c:v>1.0354899999999999E-4</c:v>
                </c:pt>
                <c:pt idx="1052">
                  <c:v>1.02841E-4</c:v>
                </c:pt>
                <c:pt idx="1053">
                  <c:v>1.02137E-4</c:v>
                </c:pt>
                <c:pt idx="1054">
                  <c:v>1.01438E-4</c:v>
                </c:pt>
                <c:pt idx="1055">
                  <c:v>1.00744E-4</c:v>
                </c:pt>
                <c:pt idx="1056">
                  <c:v>1.00055E-4</c:v>
                </c:pt>
                <c:pt idx="1057" formatCode="0.00E+00">
                  <c:v>9.9370000000000006E-5</c:v>
                </c:pt>
                <c:pt idx="1058" formatCode="0.00E+00">
                  <c:v>9.8690099999999999E-5</c:v>
                </c:pt>
                <c:pt idx="1059" formatCode="0.00E+00">
                  <c:v>9.8014800000000002E-5</c:v>
                </c:pt>
                <c:pt idx="1060" formatCode="0.00E+00">
                  <c:v>9.7344100000000002E-5</c:v>
                </c:pt>
                <c:pt idx="1061" formatCode="0.00E+00">
                  <c:v>9.6678100000000005E-5</c:v>
                </c:pt>
                <c:pt idx="1062" formatCode="0.00E+00">
                  <c:v>9.6016500000000005E-5</c:v>
                </c:pt>
                <c:pt idx="1063" formatCode="0.00E+00">
                  <c:v>9.5359599999999994E-5</c:v>
                </c:pt>
                <c:pt idx="1064" formatCode="0.00E+00">
                  <c:v>9.4707100000000007E-5</c:v>
                </c:pt>
                <c:pt idx="1065" formatCode="0.00E+00">
                  <c:v>9.4059099999999995E-5</c:v>
                </c:pt>
                <c:pt idx="1066" formatCode="0.00E+00">
                  <c:v>9.3415600000000001E-5</c:v>
                </c:pt>
                <c:pt idx="1067" formatCode="0.00E+00">
                  <c:v>9.2776399999999995E-5</c:v>
                </c:pt>
                <c:pt idx="1068" formatCode="0.00E+00">
                  <c:v>9.2141700000000006E-5</c:v>
                </c:pt>
                <c:pt idx="1069" formatCode="0.00E+00">
                  <c:v>9.1511199999999999E-5</c:v>
                </c:pt>
                <c:pt idx="1070" formatCode="0.00E+00">
                  <c:v>9.0885100000000002E-5</c:v>
                </c:pt>
                <c:pt idx="1071" formatCode="0.00E+00">
                  <c:v>9.0263299999999993E-5</c:v>
                </c:pt>
                <c:pt idx="1072" formatCode="0.00E+00">
                  <c:v>8.9645800000000002E-5</c:v>
                </c:pt>
                <c:pt idx="1073" formatCode="0.00E+00">
                  <c:v>8.9032500000000005E-5</c:v>
                </c:pt>
                <c:pt idx="1074" formatCode="0.00E+00">
                  <c:v>8.8423400000000005E-5</c:v>
                </c:pt>
                <c:pt idx="1075" formatCode="0.00E+00">
                  <c:v>8.7818400000000006E-5</c:v>
                </c:pt>
                <c:pt idx="1076" formatCode="0.00E+00">
                  <c:v>8.7217600000000003E-5</c:v>
                </c:pt>
                <c:pt idx="1077" formatCode="0.00E+00">
                  <c:v>8.6620999999999996E-5</c:v>
                </c:pt>
                <c:pt idx="1078" formatCode="0.00E+00">
                  <c:v>8.6028399999999998E-5</c:v>
                </c:pt>
                <c:pt idx="1079" formatCode="0.00E+00">
                  <c:v>8.5439799999999995E-5</c:v>
                </c:pt>
                <c:pt idx="1080" formatCode="0.00E+00">
                  <c:v>8.4855400000000001E-5</c:v>
                </c:pt>
                <c:pt idx="1081" formatCode="0.00E+00">
                  <c:v>8.4274899999999995E-5</c:v>
                </c:pt>
                <c:pt idx="1082" formatCode="0.00E+00">
                  <c:v>8.3698399999999998E-5</c:v>
                </c:pt>
                <c:pt idx="1083" formatCode="0.00E+00">
                  <c:v>8.3125800000000003E-5</c:v>
                </c:pt>
                <c:pt idx="1084" formatCode="0.00E+00">
                  <c:v>8.2557200000000003E-5</c:v>
                </c:pt>
                <c:pt idx="1085" formatCode="0.00E+00">
                  <c:v>8.1992399999999998E-5</c:v>
                </c:pt>
                <c:pt idx="1086" formatCode="0.00E+00">
                  <c:v>8.1431499999999994E-5</c:v>
                </c:pt>
                <c:pt idx="1087" formatCode="0.00E+00">
                  <c:v>8.0874500000000006E-5</c:v>
                </c:pt>
                <c:pt idx="1088" formatCode="0.00E+00">
                  <c:v>8.03213E-5</c:v>
                </c:pt>
                <c:pt idx="1089" formatCode="0.00E+00">
                  <c:v>7.9771900000000001E-5</c:v>
                </c:pt>
                <c:pt idx="1090" formatCode="0.00E+00">
                  <c:v>7.9226200000000004E-5</c:v>
                </c:pt>
                <c:pt idx="1091" formatCode="0.00E+00">
                  <c:v>7.8684300000000002E-5</c:v>
                </c:pt>
                <c:pt idx="1092" formatCode="0.00E+00">
                  <c:v>7.81461E-5</c:v>
                </c:pt>
                <c:pt idx="1093" formatCode="0.00E+00">
                  <c:v>7.7611600000000001E-5</c:v>
                </c:pt>
                <c:pt idx="1094" formatCode="0.00E+00">
                  <c:v>7.7080800000000002E-5</c:v>
                </c:pt>
                <c:pt idx="1095" formatCode="0.00E+00">
                  <c:v>7.6553599999999998E-5</c:v>
                </c:pt>
                <c:pt idx="1096" formatCode="0.00E+00">
                  <c:v>7.6029899999999995E-5</c:v>
                </c:pt>
                <c:pt idx="1097" formatCode="0.00E+00">
                  <c:v>7.5509899999999993E-5</c:v>
                </c:pt>
                <c:pt idx="1098" formatCode="0.00E+00">
                  <c:v>7.49935E-5</c:v>
                </c:pt>
                <c:pt idx="1099" formatCode="0.00E+00">
                  <c:v>7.4480600000000007E-5</c:v>
                </c:pt>
                <c:pt idx="1100" formatCode="0.00E+00">
                  <c:v>7.3971200000000001E-5</c:v>
                </c:pt>
                <c:pt idx="1101" formatCode="0.00E+00">
                  <c:v>7.3465299999999996E-5</c:v>
                </c:pt>
                <c:pt idx="1102" formatCode="0.00E+00">
                  <c:v>7.2962799999999999E-5</c:v>
                </c:pt>
                <c:pt idx="1103" formatCode="0.00E+00">
                  <c:v>7.2463899999999996E-5</c:v>
                </c:pt>
                <c:pt idx="1104" formatCode="0.00E+00">
                  <c:v>7.1968299999999993E-5</c:v>
                </c:pt>
                <c:pt idx="1105" formatCode="0.00E+00">
                  <c:v>7.1476099999999998E-5</c:v>
                </c:pt>
                <c:pt idx="1106" formatCode="0.00E+00">
                  <c:v>7.0987299999999997E-5</c:v>
                </c:pt>
                <c:pt idx="1107" formatCode="0.00E+00">
                  <c:v>7.0501799999999996E-5</c:v>
                </c:pt>
                <c:pt idx="1108" formatCode="0.00E+00">
                  <c:v>7.0019700000000003E-5</c:v>
                </c:pt>
                <c:pt idx="1109" formatCode="0.00E+00">
                  <c:v>6.9540899999999997E-5</c:v>
                </c:pt>
                <c:pt idx="1110" formatCode="0.00E+00">
                  <c:v>6.9065299999999998E-5</c:v>
                </c:pt>
                <c:pt idx="1111" formatCode="0.00E+00">
                  <c:v>6.8592999999999999E-5</c:v>
                </c:pt>
                <c:pt idx="1112" formatCode="0.00E+00">
                  <c:v>6.8124E-5</c:v>
                </c:pt>
                <c:pt idx="1113" formatCode="0.00E+00">
                  <c:v>6.7658199999999995E-5</c:v>
                </c:pt>
                <c:pt idx="1114" formatCode="0.00E+00">
                  <c:v>6.7195500000000004E-5</c:v>
                </c:pt>
                <c:pt idx="1115" formatCode="0.00E+00">
                  <c:v>6.6736000000000006E-5</c:v>
                </c:pt>
                <c:pt idx="1116" formatCode="0.00E+00">
                  <c:v>6.6279700000000002E-5</c:v>
                </c:pt>
                <c:pt idx="1117" formatCode="0.00E+00">
                  <c:v>6.5826499999999997E-5</c:v>
                </c:pt>
                <c:pt idx="1118" formatCode="0.00E+00">
                  <c:v>6.5376400000000006E-5</c:v>
                </c:pt>
                <c:pt idx="1119" formatCode="0.00E+00">
                  <c:v>6.4929400000000002E-5</c:v>
                </c:pt>
                <c:pt idx="1120" formatCode="0.00E+00">
                  <c:v>6.4485499999999998E-5</c:v>
                </c:pt>
                <c:pt idx="1121" formatCode="0.00E+00">
                  <c:v>6.40446E-5</c:v>
                </c:pt>
                <c:pt idx="1122" formatCode="0.00E+00">
                  <c:v>6.3606699999999995E-5</c:v>
                </c:pt>
                <c:pt idx="1123" formatCode="0.00E+00">
                  <c:v>6.3171799999999997E-5</c:v>
                </c:pt>
                <c:pt idx="1124" formatCode="0.00E+00">
                  <c:v>6.2739900000000006E-5</c:v>
                </c:pt>
                <c:pt idx="1125" formatCode="0.00E+00">
                  <c:v>6.2310999999999993E-5</c:v>
                </c:pt>
                <c:pt idx="1126" formatCode="0.00E+00">
                  <c:v>6.1884999999999994E-5</c:v>
                </c:pt>
                <c:pt idx="1127" formatCode="0.00E+00">
                  <c:v>6.1461899999999995E-5</c:v>
                </c:pt>
                <c:pt idx="1128" formatCode="0.00E+00">
                  <c:v>6.1041699999999995E-5</c:v>
                </c:pt>
                <c:pt idx="1129" formatCode="0.00E+00">
                  <c:v>6.0624400000000002E-5</c:v>
                </c:pt>
                <c:pt idx="1130" formatCode="0.00E+00">
                  <c:v>6.0209900000000001E-5</c:v>
                </c:pt>
                <c:pt idx="1131" formatCode="0.00E+00">
                  <c:v>5.97983E-5</c:v>
                </c:pt>
                <c:pt idx="1132" formatCode="0.00E+00">
                  <c:v>5.9389499999999998E-5</c:v>
                </c:pt>
                <c:pt idx="1133" formatCode="0.00E+00">
                  <c:v>5.8983600000000002E-5</c:v>
                </c:pt>
                <c:pt idx="1134" formatCode="0.00E+00">
                  <c:v>5.8580299999999999E-5</c:v>
                </c:pt>
                <c:pt idx="1135" formatCode="0.00E+00">
                  <c:v>5.8179900000000002E-5</c:v>
                </c:pt>
                <c:pt idx="1136" formatCode="0.00E+00">
                  <c:v>5.7782199999999997E-5</c:v>
                </c:pt>
                <c:pt idx="1137" formatCode="0.00E+00">
                  <c:v>5.7387299999999999E-5</c:v>
                </c:pt>
                <c:pt idx="1138" formatCode="0.00E+00">
                  <c:v>5.6994999999999999E-5</c:v>
                </c:pt>
                <c:pt idx="1139" formatCode="0.00E+00">
                  <c:v>5.6605399999999998E-5</c:v>
                </c:pt>
                <c:pt idx="1140" formatCode="0.00E+00">
                  <c:v>5.6218499999999997E-5</c:v>
                </c:pt>
                <c:pt idx="1141" formatCode="0.00E+00">
                  <c:v>5.5834200000000002E-5</c:v>
                </c:pt>
                <c:pt idx="1142" formatCode="0.00E+00">
                  <c:v>5.5452599999999998E-5</c:v>
                </c:pt>
                <c:pt idx="1143" formatCode="0.00E+00">
                  <c:v>5.5073600000000001E-5</c:v>
                </c:pt>
                <c:pt idx="1144" formatCode="0.00E+00">
                  <c:v>5.4697200000000002E-5</c:v>
                </c:pt>
                <c:pt idx="1145" formatCode="0.00E+00">
                  <c:v>5.4323400000000002E-5</c:v>
                </c:pt>
                <c:pt idx="1146" formatCode="0.00E+00">
                  <c:v>5.3952100000000001E-5</c:v>
                </c:pt>
                <c:pt idx="1147" formatCode="0.00E+00">
                  <c:v>5.3583399999999999E-5</c:v>
                </c:pt>
                <c:pt idx="1148" formatCode="0.00E+00">
                  <c:v>5.3217200000000003E-5</c:v>
                </c:pt>
                <c:pt idx="1149" formatCode="0.00E+00">
                  <c:v>5.2853499999999998E-5</c:v>
                </c:pt>
                <c:pt idx="1150" formatCode="0.00E+00">
                  <c:v>5.2492299999999999E-5</c:v>
                </c:pt>
                <c:pt idx="1151" formatCode="0.00E+00">
                  <c:v>5.2133499999999998E-5</c:v>
                </c:pt>
                <c:pt idx="1152" formatCode="0.00E+00">
                  <c:v>5.1777300000000003E-5</c:v>
                </c:pt>
                <c:pt idx="1153" formatCode="0.00E+00">
                  <c:v>5.14235E-5</c:v>
                </c:pt>
                <c:pt idx="1154" formatCode="0.00E+00">
                  <c:v>5.1072000000000002E-5</c:v>
                </c:pt>
                <c:pt idx="1155" formatCode="0.00E+00">
                  <c:v>5.0723000000000002E-5</c:v>
                </c:pt>
                <c:pt idx="1156" formatCode="0.00E+00">
                  <c:v>5.0376500000000001E-5</c:v>
                </c:pt>
                <c:pt idx="1157" formatCode="0.00E+00">
                  <c:v>5.0032199999999998E-5</c:v>
                </c:pt>
                <c:pt idx="1158" formatCode="0.00E+00">
                  <c:v>4.9690300000000001E-5</c:v>
                </c:pt>
                <c:pt idx="1159" formatCode="0.00E+00">
                  <c:v>4.9350800000000002E-5</c:v>
                </c:pt>
                <c:pt idx="1160" formatCode="0.00E+00">
                  <c:v>4.9013600000000001E-5</c:v>
                </c:pt>
                <c:pt idx="1161" formatCode="0.00E+00">
                  <c:v>4.8678699999999999E-5</c:v>
                </c:pt>
                <c:pt idx="1162" formatCode="0.00E+00">
                  <c:v>4.8346100000000001E-5</c:v>
                </c:pt>
                <c:pt idx="1163" formatCode="0.00E+00">
                  <c:v>4.8015800000000002E-5</c:v>
                </c:pt>
                <c:pt idx="1164" formatCode="0.00E+00">
                  <c:v>4.7687800000000001E-5</c:v>
                </c:pt>
                <c:pt idx="1165" formatCode="0.00E+00">
                  <c:v>4.7361899999999998E-5</c:v>
                </c:pt>
                <c:pt idx="1166" formatCode="0.00E+00">
                  <c:v>4.70384E-5</c:v>
                </c:pt>
                <c:pt idx="1167" formatCode="0.00E+00">
                  <c:v>4.6717E-5</c:v>
                </c:pt>
                <c:pt idx="1168" formatCode="0.00E+00">
                  <c:v>4.6397799999999998E-5</c:v>
                </c:pt>
                <c:pt idx="1169" formatCode="0.00E+00">
                  <c:v>4.6080900000000001E-5</c:v>
                </c:pt>
                <c:pt idx="1170" formatCode="0.00E+00">
                  <c:v>4.5766100000000002E-5</c:v>
                </c:pt>
                <c:pt idx="1171" formatCode="0.00E+00">
                  <c:v>4.5453400000000001E-5</c:v>
                </c:pt>
                <c:pt idx="1172" formatCode="0.00E+00">
                  <c:v>4.5142899999999998E-5</c:v>
                </c:pt>
                <c:pt idx="1173" formatCode="0.00E+00">
                  <c:v>4.4834599999999999E-5</c:v>
                </c:pt>
                <c:pt idx="1174" formatCode="0.00E+00">
                  <c:v>4.4528299999999999E-5</c:v>
                </c:pt>
                <c:pt idx="1175" formatCode="0.00E+00">
                  <c:v>4.4224100000000002E-5</c:v>
                </c:pt>
                <c:pt idx="1176" formatCode="0.00E+00">
                  <c:v>4.3922099999999997E-5</c:v>
                </c:pt>
                <c:pt idx="1177" formatCode="0.00E+00">
                  <c:v>4.3621999999999997E-5</c:v>
                </c:pt>
                <c:pt idx="1178" formatCode="0.00E+00">
                  <c:v>4.3324100000000001E-5</c:v>
                </c:pt>
                <c:pt idx="1179" formatCode="0.00E+00">
                  <c:v>4.3028200000000003E-5</c:v>
                </c:pt>
                <c:pt idx="1180" formatCode="0.00E+00">
                  <c:v>4.2734300000000002E-5</c:v>
                </c:pt>
                <c:pt idx="1181" formatCode="0.00E+00">
                  <c:v>4.2442399999999999E-5</c:v>
                </c:pt>
                <c:pt idx="1182" formatCode="0.00E+00">
                  <c:v>4.21526E-5</c:v>
                </c:pt>
                <c:pt idx="1183" formatCode="0.00E+00">
                  <c:v>4.1864699999999999E-5</c:v>
                </c:pt>
                <c:pt idx="1184" formatCode="0.00E+00">
                  <c:v>4.1578800000000002E-5</c:v>
                </c:pt>
                <c:pt idx="1185" formatCode="0.00E+00">
                  <c:v>4.1294800000000003E-5</c:v>
                </c:pt>
                <c:pt idx="1186" formatCode="0.00E+00">
                  <c:v>4.1012800000000001E-5</c:v>
                </c:pt>
                <c:pt idx="1187" formatCode="0.00E+00">
                  <c:v>4.0732699999999997E-5</c:v>
                </c:pt>
                <c:pt idx="1188" formatCode="0.00E+00">
                  <c:v>4.0454499999999997E-5</c:v>
                </c:pt>
                <c:pt idx="1189" formatCode="0.00E+00">
                  <c:v>4.0178300000000001E-5</c:v>
                </c:pt>
                <c:pt idx="1190" formatCode="0.00E+00">
                  <c:v>3.9903900000000003E-5</c:v>
                </c:pt>
                <c:pt idx="1191" formatCode="0.00E+00">
                  <c:v>3.9631500000000002E-5</c:v>
                </c:pt>
                <c:pt idx="1192" formatCode="0.00E+00">
                  <c:v>3.9360799999999998E-5</c:v>
                </c:pt>
                <c:pt idx="1193" formatCode="0.00E+00">
                  <c:v>3.9092099999999998E-5</c:v>
                </c:pt>
                <c:pt idx="1194" formatCode="0.00E+00">
                  <c:v>3.8825100000000002E-5</c:v>
                </c:pt>
                <c:pt idx="1195" formatCode="0.00E+00">
                  <c:v>3.8559999999999997E-5</c:v>
                </c:pt>
                <c:pt idx="1196" formatCode="0.00E+00">
                  <c:v>3.8296800000000002E-5</c:v>
                </c:pt>
                <c:pt idx="1197" formatCode="0.00E+00">
                  <c:v>3.8035299999999998E-5</c:v>
                </c:pt>
                <c:pt idx="1198" formatCode="0.00E+00">
                  <c:v>3.7775599999999998E-5</c:v>
                </c:pt>
                <c:pt idx="1199" formatCode="0.00E+00">
                  <c:v>3.7517700000000002E-5</c:v>
                </c:pt>
                <c:pt idx="1200" formatCode="0.00E+00">
                  <c:v>3.7261600000000003E-5</c:v>
                </c:pt>
                <c:pt idx="1201" formatCode="0.00E+00">
                  <c:v>3.70072E-5</c:v>
                </c:pt>
                <c:pt idx="1202" formatCode="0.00E+00">
                  <c:v>3.6754500000000002E-5</c:v>
                </c:pt>
                <c:pt idx="1203" formatCode="0.00E+00">
                  <c:v>3.6503600000000001E-5</c:v>
                </c:pt>
                <c:pt idx="1204" formatCode="0.00E+00">
                  <c:v>3.6254400000000003E-5</c:v>
                </c:pt>
                <c:pt idx="1205" formatCode="0.00E+00">
                  <c:v>3.6006900000000002E-5</c:v>
                </c:pt>
                <c:pt idx="1206" formatCode="0.00E+00">
                  <c:v>3.5761199999999999E-5</c:v>
                </c:pt>
                <c:pt idx="1207" formatCode="0.00E+00">
                  <c:v>3.5516999999999999E-5</c:v>
                </c:pt>
                <c:pt idx="1208" formatCode="0.00E+00">
                  <c:v>3.5274600000000003E-5</c:v>
                </c:pt>
                <c:pt idx="1209" formatCode="0.00E+00">
                  <c:v>3.5033800000000003E-5</c:v>
                </c:pt>
                <c:pt idx="1210" formatCode="0.00E+00">
                  <c:v>3.4794700000000001E-5</c:v>
                </c:pt>
                <c:pt idx="1211" formatCode="0.00E+00">
                  <c:v>3.4557200000000002E-5</c:v>
                </c:pt>
                <c:pt idx="1212" formatCode="0.00E+00">
                  <c:v>3.43214E-5</c:v>
                </c:pt>
                <c:pt idx="1213" formatCode="0.00E+00">
                  <c:v>3.4087100000000001E-5</c:v>
                </c:pt>
                <c:pt idx="1214" formatCode="0.00E+00">
                  <c:v>3.3854499999999999E-5</c:v>
                </c:pt>
                <c:pt idx="1215" formatCode="0.00E+00">
                  <c:v>3.3623400000000001E-5</c:v>
                </c:pt>
                <c:pt idx="1216" formatCode="0.00E+00">
                  <c:v>3.3393899999999999E-5</c:v>
                </c:pt>
                <c:pt idx="1217" formatCode="0.00E+00">
                  <c:v>3.3166100000000001E-5</c:v>
                </c:pt>
                <c:pt idx="1218" formatCode="0.00E+00">
                  <c:v>3.2939699999999999E-5</c:v>
                </c:pt>
                <c:pt idx="1219" formatCode="0.00E+00">
                  <c:v>3.2714900000000001E-5</c:v>
                </c:pt>
                <c:pt idx="1220" formatCode="0.00E+00">
                  <c:v>3.2491699999999999E-5</c:v>
                </c:pt>
                <c:pt idx="1221" formatCode="0.00E+00">
                  <c:v>3.2270000000000001E-5</c:v>
                </c:pt>
                <c:pt idx="1222" formatCode="0.00E+00">
                  <c:v>3.2049799999999999E-5</c:v>
                </c:pt>
                <c:pt idx="1223" formatCode="0.00E+00">
                  <c:v>3.1831100000000001E-5</c:v>
                </c:pt>
                <c:pt idx="1224" formatCode="0.00E+00">
                  <c:v>3.1613899999999999E-5</c:v>
                </c:pt>
                <c:pt idx="1225" formatCode="0.00E+00">
                  <c:v>3.13982E-5</c:v>
                </c:pt>
                <c:pt idx="1226" formatCode="0.00E+00">
                  <c:v>3.1183999999999998E-5</c:v>
                </c:pt>
                <c:pt idx="1227" formatCode="0.00E+00">
                  <c:v>3.0971199999999999E-5</c:v>
                </c:pt>
                <c:pt idx="1228" formatCode="0.00E+00">
                  <c:v>3.0759899999999997E-5</c:v>
                </c:pt>
                <c:pt idx="1229" formatCode="0.00E+00">
                  <c:v>3.0549999999999997E-5</c:v>
                </c:pt>
                <c:pt idx="1230" formatCode="0.00E+00">
                  <c:v>3.0341600000000001E-5</c:v>
                </c:pt>
                <c:pt idx="1231" formatCode="0.00E+00">
                  <c:v>3.0134600000000001E-5</c:v>
                </c:pt>
                <c:pt idx="1232" formatCode="0.00E+00">
                  <c:v>2.9929100000000001E-5</c:v>
                </c:pt>
                <c:pt idx="1233" formatCode="0.00E+00">
                  <c:v>2.9724900000000001E-5</c:v>
                </c:pt>
                <c:pt idx="1234" formatCode="0.00E+00">
                  <c:v>2.95221E-5</c:v>
                </c:pt>
                <c:pt idx="1235" formatCode="0.00E+00">
                  <c:v>2.9320699999999999E-5</c:v>
                </c:pt>
                <c:pt idx="1236" formatCode="0.00E+00">
                  <c:v>2.9120700000000001E-5</c:v>
                </c:pt>
                <c:pt idx="1237" formatCode="0.00E+00">
                  <c:v>2.8922099999999999E-5</c:v>
                </c:pt>
                <c:pt idx="1238" formatCode="0.00E+00">
                  <c:v>2.87248E-5</c:v>
                </c:pt>
                <c:pt idx="1239" formatCode="0.00E+00">
                  <c:v>2.8528900000000001E-5</c:v>
                </c:pt>
                <c:pt idx="1240" formatCode="0.00E+00">
                  <c:v>2.8334300000000001E-5</c:v>
                </c:pt>
                <c:pt idx="1241" formatCode="0.00E+00">
                  <c:v>2.8141100000000001E-5</c:v>
                </c:pt>
                <c:pt idx="1242" formatCode="0.00E+00">
                  <c:v>2.79491E-5</c:v>
                </c:pt>
                <c:pt idx="1243" formatCode="0.00E+00">
                  <c:v>2.7758499999999999E-5</c:v>
                </c:pt>
                <c:pt idx="1244" formatCode="0.00E+00">
                  <c:v>2.75692E-5</c:v>
                </c:pt>
                <c:pt idx="1245" formatCode="0.00E+00">
                  <c:v>2.7381200000000001E-5</c:v>
                </c:pt>
                <c:pt idx="1246" formatCode="0.00E+00">
                  <c:v>2.7194499999999999E-5</c:v>
                </c:pt>
                <c:pt idx="1247" formatCode="0.00E+00">
                  <c:v>2.7009099999999999E-5</c:v>
                </c:pt>
                <c:pt idx="1248" formatCode="0.00E+00">
                  <c:v>2.6824900000000001E-5</c:v>
                </c:pt>
                <c:pt idx="1249" formatCode="0.00E+00">
                  <c:v>2.6642E-5</c:v>
                </c:pt>
                <c:pt idx="1250" formatCode="0.00E+00">
                  <c:v>2.6460300000000001E-5</c:v>
                </c:pt>
                <c:pt idx="1251" formatCode="0.00E+00">
                  <c:v>2.6279899999999999E-5</c:v>
                </c:pt>
                <c:pt idx="1252" formatCode="0.00E+00">
                  <c:v>2.6100699999999999E-5</c:v>
                </c:pt>
                <c:pt idx="1253" formatCode="0.00E+00">
                  <c:v>2.5922699999999998E-5</c:v>
                </c:pt>
                <c:pt idx="1254" formatCode="0.00E+00">
                  <c:v>2.5746E-5</c:v>
                </c:pt>
                <c:pt idx="1255" formatCode="0.00E+00">
                  <c:v>2.5570499999999999E-5</c:v>
                </c:pt>
                <c:pt idx="1256" formatCode="0.00E+00">
                  <c:v>2.5396199999999999E-5</c:v>
                </c:pt>
                <c:pt idx="1257" formatCode="0.00E+00">
                  <c:v>2.5222999999999999E-5</c:v>
                </c:pt>
                <c:pt idx="1258" formatCode="0.00E+00">
                  <c:v>2.5051100000000001E-5</c:v>
                </c:pt>
                <c:pt idx="1259" formatCode="0.00E+00">
                  <c:v>2.48803E-5</c:v>
                </c:pt>
                <c:pt idx="1260" formatCode="0.00E+00">
                  <c:v>2.47107E-5</c:v>
                </c:pt>
                <c:pt idx="1261" formatCode="0.00E+00">
                  <c:v>2.45423E-5</c:v>
                </c:pt>
                <c:pt idx="1262" formatCode="0.00E+00">
                  <c:v>2.4375E-5</c:v>
                </c:pt>
                <c:pt idx="1263" formatCode="0.00E+00">
                  <c:v>2.4208800000000001E-5</c:v>
                </c:pt>
                <c:pt idx="1264" formatCode="0.00E+00">
                  <c:v>2.4043799999999998E-5</c:v>
                </c:pt>
                <c:pt idx="1265" formatCode="0.00E+00">
                  <c:v>2.3879900000000002E-5</c:v>
                </c:pt>
                <c:pt idx="1266" formatCode="0.00E+00">
                  <c:v>2.3717200000000001E-5</c:v>
                </c:pt>
                <c:pt idx="1267" formatCode="0.00E+00">
                  <c:v>2.3555599999999999E-5</c:v>
                </c:pt>
                <c:pt idx="1268" formatCode="0.00E+00">
                  <c:v>2.3394999999999999E-5</c:v>
                </c:pt>
                <c:pt idx="1269" formatCode="0.00E+00">
                  <c:v>2.3235600000000002E-5</c:v>
                </c:pt>
                <c:pt idx="1270" formatCode="0.00E+00">
                  <c:v>2.30773E-5</c:v>
                </c:pt>
                <c:pt idx="1271" formatCode="0.00E+00">
                  <c:v>2.2920000000000001E-5</c:v>
                </c:pt>
                <c:pt idx="1272" formatCode="0.00E+00">
                  <c:v>2.27638E-5</c:v>
                </c:pt>
                <c:pt idx="1273" formatCode="0.00E+00">
                  <c:v>2.2608699999999999E-5</c:v>
                </c:pt>
                <c:pt idx="1274" formatCode="0.00E+00">
                  <c:v>2.24546E-5</c:v>
                </c:pt>
                <c:pt idx="1275" formatCode="0.00E+00">
                  <c:v>2.23016E-5</c:v>
                </c:pt>
                <c:pt idx="1276" formatCode="0.00E+00">
                  <c:v>2.2149699999999999E-5</c:v>
                </c:pt>
                <c:pt idx="1277" formatCode="0.00E+00">
                  <c:v>2.19988E-5</c:v>
                </c:pt>
                <c:pt idx="1278" formatCode="0.00E+00">
                  <c:v>2.18489E-5</c:v>
                </c:pt>
                <c:pt idx="1279" formatCode="0.00E+00">
                  <c:v>2.1699999999999999E-5</c:v>
                </c:pt>
                <c:pt idx="1280" formatCode="0.00E+00">
                  <c:v>2.15522E-5</c:v>
                </c:pt>
                <c:pt idx="1281" formatCode="0.00E+00">
                  <c:v>2.14054E-5</c:v>
                </c:pt>
                <c:pt idx="1282" formatCode="0.00E+00">
                  <c:v>2.1259599999999999E-5</c:v>
                </c:pt>
                <c:pt idx="1283" formatCode="0.00E+00">
                  <c:v>2.11147E-5</c:v>
                </c:pt>
                <c:pt idx="1284" formatCode="0.00E+00">
                  <c:v>2.0970899999999999E-5</c:v>
                </c:pt>
                <c:pt idx="1285" formatCode="0.00E+00">
                  <c:v>2.0828100000000001E-5</c:v>
                </c:pt>
                <c:pt idx="1286" formatCode="0.00E+00">
                  <c:v>2.0686199999999999E-5</c:v>
                </c:pt>
                <c:pt idx="1287" formatCode="0.00E+00">
                  <c:v>2.0545300000000001E-5</c:v>
                </c:pt>
                <c:pt idx="1288" formatCode="0.00E+00">
                  <c:v>2.0405399999999999E-5</c:v>
                </c:pt>
                <c:pt idx="1289" formatCode="0.00E+00">
                  <c:v>2.02664E-5</c:v>
                </c:pt>
                <c:pt idx="1290" formatCode="0.00E+00">
                  <c:v>2.0128399999999999E-5</c:v>
                </c:pt>
                <c:pt idx="1291" formatCode="0.00E+00">
                  <c:v>1.99913E-5</c:v>
                </c:pt>
                <c:pt idx="1292" formatCode="0.00E+00">
                  <c:v>1.9855099999999999E-5</c:v>
                </c:pt>
                <c:pt idx="1293" formatCode="0.00E+00">
                  <c:v>1.9719900000000001E-5</c:v>
                </c:pt>
                <c:pt idx="1294" formatCode="0.00E+00">
                  <c:v>1.9585700000000001E-5</c:v>
                </c:pt>
                <c:pt idx="1295" formatCode="0.00E+00">
                  <c:v>1.94523E-5</c:v>
                </c:pt>
                <c:pt idx="1296" formatCode="0.00E+00">
                  <c:v>1.9319800000000001E-5</c:v>
                </c:pt>
                <c:pt idx="1297" formatCode="0.00E+00">
                  <c:v>1.9188300000000001E-5</c:v>
                </c:pt>
                <c:pt idx="1298" formatCode="0.00E+00">
                  <c:v>1.9057599999999999E-5</c:v>
                </c:pt>
                <c:pt idx="1299" formatCode="0.00E+00">
                  <c:v>1.8927899999999999E-5</c:v>
                </c:pt>
                <c:pt idx="1300" formatCode="0.00E+00">
                  <c:v>1.8799000000000001E-5</c:v>
                </c:pt>
                <c:pt idx="1301" formatCode="0.00E+00">
                  <c:v>1.8671000000000001E-5</c:v>
                </c:pt>
                <c:pt idx="1302" formatCode="0.00E+00">
                  <c:v>1.85439E-5</c:v>
                </c:pt>
                <c:pt idx="1303" formatCode="0.00E+00">
                  <c:v>1.8417700000000002E-5</c:v>
                </c:pt>
                <c:pt idx="1304" formatCode="0.00E+00">
                  <c:v>1.8292300000000001E-5</c:v>
                </c:pt>
                <c:pt idx="1305" formatCode="0.00E+00">
                  <c:v>1.8167799999999999E-5</c:v>
                </c:pt>
                <c:pt idx="1306" formatCode="0.00E+00">
                  <c:v>1.8044099999999999E-5</c:v>
                </c:pt>
                <c:pt idx="1307" formatCode="0.00E+00">
                  <c:v>1.7921300000000001E-5</c:v>
                </c:pt>
                <c:pt idx="1308" formatCode="0.00E+00">
                  <c:v>1.7799300000000001E-5</c:v>
                </c:pt>
                <c:pt idx="1309" formatCode="0.00E+00">
                  <c:v>1.76782E-5</c:v>
                </c:pt>
                <c:pt idx="1310" formatCode="0.00E+00">
                  <c:v>1.75579E-5</c:v>
                </c:pt>
                <c:pt idx="1311" formatCode="0.00E+00">
                  <c:v>1.7438399999999999E-5</c:v>
                </c:pt>
                <c:pt idx="1312" formatCode="0.00E+00">
                  <c:v>1.73197E-5</c:v>
                </c:pt>
                <c:pt idx="1313" formatCode="0.00E+00">
                  <c:v>1.7201799999999999E-5</c:v>
                </c:pt>
                <c:pt idx="1314" formatCode="0.00E+00">
                  <c:v>1.7084799999999999E-5</c:v>
                </c:pt>
                <c:pt idx="1315" formatCode="0.00E+00">
                  <c:v>1.6968499999999999E-5</c:v>
                </c:pt>
                <c:pt idx="1316" formatCode="0.00E+00">
                  <c:v>1.6852999999999999E-5</c:v>
                </c:pt>
                <c:pt idx="1317" formatCode="0.00E+00">
                  <c:v>1.6738399999999999E-5</c:v>
                </c:pt>
                <c:pt idx="1318" formatCode="0.00E+00">
                  <c:v>1.66245E-5</c:v>
                </c:pt>
                <c:pt idx="1319" formatCode="0.00E+00">
                  <c:v>1.6511399999999999E-5</c:v>
                </c:pt>
                <c:pt idx="1320" formatCode="0.00E+00">
                  <c:v>1.6399E-5</c:v>
                </c:pt>
                <c:pt idx="1321" formatCode="0.00E+00">
                  <c:v>1.6287499999999999E-5</c:v>
                </c:pt>
                <c:pt idx="1322" formatCode="0.00E+00">
                  <c:v>1.61767E-5</c:v>
                </c:pt>
                <c:pt idx="1323" formatCode="0.00E+00">
                  <c:v>1.60666E-5</c:v>
                </c:pt>
                <c:pt idx="1324" formatCode="0.00E+00">
                  <c:v>1.5957300000000001E-5</c:v>
                </c:pt>
                <c:pt idx="1325" formatCode="0.00E+00">
                  <c:v>1.58488E-5</c:v>
                </c:pt>
                <c:pt idx="1326" formatCode="0.00E+00">
                  <c:v>1.5741000000000001E-5</c:v>
                </c:pt>
                <c:pt idx="1327" formatCode="0.00E+00">
                  <c:v>1.56339E-5</c:v>
                </c:pt>
                <c:pt idx="1328" formatCode="0.00E+00">
                  <c:v>1.55276E-5</c:v>
                </c:pt>
                <c:pt idx="1329" formatCode="0.00E+00">
                  <c:v>1.5421899999999999E-5</c:v>
                </c:pt>
                <c:pt idx="1330" formatCode="0.00E+00">
                  <c:v>1.5317099999999999E-5</c:v>
                </c:pt>
                <c:pt idx="1331" formatCode="0.00E+00">
                  <c:v>1.52129E-5</c:v>
                </c:pt>
                <c:pt idx="1332" formatCode="0.00E+00">
                  <c:v>1.51094E-5</c:v>
                </c:pt>
                <c:pt idx="1333" formatCode="0.00E+00">
                  <c:v>1.50067E-5</c:v>
                </c:pt>
                <c:pt idx="1334" formatCode="0.00E+00">
                  <c:v>1.49046E-5</c:v>
                </c:pt>
                <c:pt idx="1335" formatCode="0.00E+00">
                  <c:v>1.4803299999999999E-5</c:v>
                </c:pt>
                <c:pt idx="1336" formatCode="0.00E+00">
                  <c:v>1.47026E-5</c:v>
                </c:pt>
                <c:pt idx="1337" formatCode="0.00E+00">
                  <c:v>1.46027E-5</c:v>
                </c:pt>
                <c:pt idx="1338" formatCode="0.00E+00">
                  <c:v>1.4503400000000001E-5</c:v>
                </c:pt>
                <c:pt idx="1339" formatCode="0.00E+00">
                  <c:v>1.44048E-5</c:v>
                </c:pt>
                <c:pt idx="1340" formatCode="0.00E+00">
                  <c:v>1.43069E-5</c:v>
                </c:pt>
                <c:pt idx="1341" formatCode="0.00E+00">
                  <c:v>1.42096E-5</c:v>
                </c:pt>
                <c:pt idx="1342" formatCode="0.00E+00">
                  <c:v>1.4113E-5</c:v>
                </c:pt>
                <c:pt idx="1343" formatCode="0.00E+00">
                  <c:v>1.40171E-5</c:v>
                </c:pt>
                <c:pt idx="1344" formatCode="0.00E+00">
                  <c:v>1.3921799999999999E-5</c:v>
                </c:pt>
                <c:pt idx="1345" formatCode="0.00E+00">
                  <c:v>1.38272E-5</c:v>
                </c:pt>
                <c:pt idx="1346" formatCode="0.00E+00">
                  <c:v>1.3733199999999999E-5</c:v>
                </c:pt>
                <c:pt idx="1347" formatCode="0.00E+00">
                  <c:v>1.3639799999999999E-5</c:v>
                </c:pt>
                <c:pt idx="1348" formatCode="0.00E+00">
                  <c:v>1.3547099999999999E-5</c:v>
                </c:pt>
                <c:pt idx="1349" formatCode="0.00E+00">
                  <c:v>1.3455099999999999E-5</c:v>
                </c:pt>
                <c:pt idx="1350" formatCode="0.00E+00">
                  <c:v>1.33636E-5</c:v>
                </c:pt>
                <c:pt idx="1351" formatCode="0.00E+00">
                  <c:v>1.3272799999999999E-5</c:v>
                </c:pt>
                <c:pt idx="1352" formatCode="0.00E+00">
                  <c:v>1.31826E-5</c:v>
                </c:pt>
                <c:pt idx="1353" formatCode="0.00E+00">
                  <c:v>1.3093E-5</c:v>
                </c:pt>
                <c:pt idx="1354" formatCode="0.00E+00">
                  <c:v>1.30041E-5</c:v>
                </c:pt>
                <c:pt idx="1355" formatCode="0.00E+00">
                  <c:v>1.2915700000000001E-5</c:v>
                </c:pt>
                <c:pt idx="1356" formatCode="0.00E+00">
                  <c:v>1.2828E-5</c:v>
                </c:pt>
                <c:pt idx="1357" formatCode="0.00E+00">
                  <c:v>1.27408E-5</c:v>
                </c:pt>
                <c:pt idx="1358" formatCode="0.00E+00">
                  <c:v>1.26543E-5</c:v>
                </c:pt>
                <c:pt idx="1359" formatCode="0.00E+00">
                  <c:v>1.25683E-5</c:v>
                </c:pt>
                <c:pt idx="1360" formatCode="0.00E+00">
                  <c:v>1.24829E-5</c:v>
                </c:pt>
                <c:pt idx="1361" formatCode="0.00E+00">
                  <c:v>1.2398100000000001E-5</c:v>
                </c:pt>
                <c:pt idx="1362" formatCode="0.00E+00">
                  <c:v>1.2313900000000001E-5</c:v>
                </c:pt>
                <c:pt idx="1363" formatCode="0.00E+00">
                  <c:v>1.22303E-5</c:v>
                </c:pt>
                <c:pt idx="1364" formatCode="0.00E+00">
                  <c:v>1.21472E-5</c:v>
                </c:pt>
                <c:pt idx="1365" formatCode="0.00E+00">
                  <c:v>1.20647E-5</c:v>
                </c:pt>
                <c:pt idx="1366" formatCode="0.00E+00">
                  <c:v>1.19827E-5</c:v>
                </c:pt>
                <c:pt idx="1367" formatCode="0.00E+00">
                  <c:v>1.1901399999999999E-5</c:v>
                </c:pt>
                <c:pt idx="1368" formatCode="0.00E+00">
                  <c:v>1.18206E-5</c:v>
                </c:pt>
                <c:pt idx="1369" formatCode="0.00E+00">
                  <c:v>1.17403E-5</c:v>
                </c:pt>
                <c:pt idx="1370" formatCode="0.00E+00">
                  <c:v>1.16606E-5</c:v>
                </c:pt>
                <c:pt idx="1371" formatCode="0.00E+00">
                  <c:v>1.1581400000000001E-5</c:v>
                </c:pt>
                <c:pt idx="1372" formatCode="0.00E+00">
                  <c:v>1.1502799999999999E-5</c:v>
                </c:pt>
                <c:pt idx="1373" formatCode="0.00E+00">
                  <c:v>1.1424699999999999E-5</c:v>
                </c:pt>
                <c:pt idx="1374" formatCode="0.00E+00">
                  <c:v>1.13471E-5</c:v>
                </c:pt>
                <c:pt idx="1375" formatCode="0.00E+00">
                  <c:v>1.1270100000000001E-5</c:v>
                </c:pt>
                <c:pt idx="1376" formatCode="0.00E+00">
                  <c:v>1.1193600000000001E-5</c:v>
                </c:pt>
                <c:pt idx="1377" formatCode="0.00E+00">
                  <c:v>1.11176E-5</c:v>
                </c:pt>
                <c:pt idx="1378" formatCode="0.00E+00">
                  <c:v>1.1042100000000001E-5</c:v>
                </c:pt>
                <c:pt idx="1379" formatCode="0.00E+00">
                  <c:v>1.0967200000000001E-5</c:v>
                </c:pt>
                <c:pt idx="1380" formatCode="0.00E+00">
                  <c:v>1.08927E-5</c:v>
                </c:pt>
                <c:pt idx="1381" formatCode="0.00E+00">
                  <c:v>1.0818800000000001E-5</c:v>
                </c:pt>
                <c:pt idx="1382" formatCode="0.00E+00">
                  <c:v>1.07454E-5</c:v>
                </c:pt>
                <c:pt idx="1383" formatCode="0.00E+00">
                  <c:v>1.06725E-5</c:v>
                </c:pt>
                <c:pt idx="1384" formatCode="0.00E+00">
                  <c:v>1.06E-5</c:v>
                </c:pt>
                <c:pt idx="1385" formatCode="0.00E+00">
                  <c:v>1.05281E-5</c:v>
                </c:pt>
                <c:pt idx="1386" formatCode="0.00E+00">
                  <c:v>1.0456699999999999E-5</c:v>
                </c:pt>
                <c:pt idx="1387" formatCode="0.00E+00">
                  <c:v>1.03857E-5</c:v>
                </c:pt>
                <c:pt idx="1388" formatCode="0.00E+00">
                  <c:v>1.0315299999999999E-5</c:v>
                </c:pt>
                <c:pt idx="1389" formatCode="0.00E+00">
                  <c:v>1.02453E-5</c:v>
                </c:pt>
                <c:pt idx="1390" formatCode="0.00E+00">
                  <c:v>1.01758E-5</c:v>
                </c:pt>
                <c:pt idx="1391" formatCode="0.00E+00">
                  <c:v>1.0106699999999999E-5</c:v>
                </c:pt>
                <c:pt idx="1392" formatCode="0.00E+00">
                  <c:v>1.00382E-5</c:v>
                </c:pt>
                <c:pt idx="1393" formatCode="0.00E+00">
                  <c:v>9.9700799999999999E-6</c:v>
                </c:pt>
                <c:pt idx="1394" formatCode="0.00E+00">
                  <c:v>9.9024599999999994E-6</c:v>
                </c:pt>
                <c:pt idx="1395" formatCode="0.00E+00">
                  <c:v>9.8352700000000001E-6</c:v>
                </c:pt>
                <c:pt idx="1396" formatCode="0.00E+00">
                  <c:v>9.7685899999999993E-6</c:v>
                </c:pt>
                <c:pt idx="1397" formatCode="0.00E+00">
                  <c:v>9.7023300000000007E-6</c:v>
                </c:pt>
                <c:pt idx="1398" formatCode="0.00E+00">
                  <c:v>9.6365199999999997E-6</c:v>
                </c:pt>
                <c:pt idx="1399" formatCode="0.00E+00">
                  <c:v>9.5711900000000001E-6</c:v>
                </c:pt>
                <c:pt idx="1400" formatCode="0.00E+00">
                  <c:v>9.5062799999999994E-6</c:v>
                </c:pt>
                <c:pt idx="1401" formatCode="0.00E+00">
                  <c:v>9.4418100000000007E-6</c:v>
                </c:pt>
                <c:pt idx="1402" formatCode="0.00E+00">
                  <c:v>9.3778099999999992E-6</c:v>
                </c:pt>
                <c:pt idx="1403" formatCode="0.00E+00">
                  <c:v>9.3142199999999994E-6</c:v>
                </c:pt>
                <c:pt idx="1404" formatCode="0.00E+00">
                  <c:v>9.2510600000000008E-6</c:v>
                </c:pt>
                <c:pt idx="1405" formatCode="0.00E+00">
                  <c:v>9.1883600000000006E-6</c:v>
                </c:pt>
                <c:pt idx="1406" formatCode="0.00E+00">
                  <c:v>9.1260599999999995E-6</c:v>
                </c:pt>
                <c:pt idx="1407" formatCode="0.00E+00">
                  <c:v>9.0642000000000004E-6</c:v>
                </c:pt>
                <c:pt idx="1408" formatCode="0.00E+00">
                  <c:v>9.0027600000000002E-6</c:v>
                </c:pt>
                <c:pt idx="1409" formatCode="0.00E+00">
                  <c:v>8.9417299999999999E-6</c:v>
                </c:pt>
                <c:pt idx="1410" formatCode="0.00E+00">
                  <c:v>8.8811399999999998E-6</c:v>
                </c:pt>
                <c:pt idx="1411" formatCode="0.00E+00">
                  <c:v>8.8209299999999992E-6</c:v>
                </c:pt>
                <c:pt idx="1412" formatCode="0.00E+00">
                  <c:v>8.7611600000000007E-6</c:v>
                </c:pt>
                <c:pt idx="1413" formatCode="0.00E+00">
                  <c:v>8.7017899999999996E-6</c:v>
                </c:pt>
                <c:pt idx="1414" formatCode="0.00E+00">
                  <c:v>8.6428100000000003E-6</c:v>
                </c:pt>
                <c:pt idx="1415" formatCode="0.00E+00">
                  <c:v>8.5842600000000007E-6</c:v>
                </c:pt>
                <c:pt idx="1416" formatCode="0.00E+00">
                  <c:v>8.5260900000000006E-6</c:v>
                </c:pt>
                <c:pt idx="1417" formatCode="0.00E+00">
                  <c:v>8.4683100000000006E-6</c:v>
                </c:pt>
                <c:pt idx="1418" formatCode="0.00E+00">
                  <c:v>8.4109499999999995E-6</c:v>
                </c:pt>
                <c:pt idx="1419" formatCode="0.00E+00">
                  <c:v>8.3539699999999996E-6</c:v>
                </c:pt>
                <c:pt idx="1420" formatCode="0.00E+00">
                  <c:v>8.2973700000000008E-6</c:v>
                </c:pt>
                <c:pt idx="1421" formatCode="0.00E+00">
                  <c:v>8.2411600000000006E-6</c:v>
                </c:pt>
                <c:pt idx="1422" formatCode="0.00E+00">
                  <c:v>8.1853299999999998E-6</c:v>
                </c:pt>
                <c:pt idx="1423" formatCode="0.00E+00">
                  <c:v>8.1299100000000006E-6</c:v>
                </c:pt>
                <c:pt idx="1424" formatCode="0.00E+00">
                  <c:v>8.0748299999999997E-6</c:v>
                </c:pt>
                <c:pt idx="1425" formatCode="0.00E+00">
                  <c:v>8.0201400000000008E-6</c:v>
                </c:pt>
                <c:pt idx="1426" formatCode="0.00E+00">
                  <c:v>7.9658299999999996E-6</c:v>
                </c:pt>
                <c:pt idx="1427" formatCode="0.00E+00">
                  <c:v>7.9118900000000006E-6</c:v>
                </c:pt>
                <c:pt idx="1428" formatCode="0.00E+00">
                  <c:v>7.8583000000000006E-6</c:v>
                </c:pt>
                <c:pt idx="1429" formatCode="0.00E+00">
                  <c:v>7.8051099999999999E-6</c:v>
                </c:pt>
                <c:pt idx="1430" formatCode="0.00E+00">
                  <c:v>7.7522500000000002E-6</c:v>
                </c:pt>
                <c:pt idx="1431" formatCode="0.00E+00">
                  <c:v>7.6997599999999993E-6</c:v>
                </c:pt>
                <c:pt idx="1432" formatCode="0.00E+00">
                  <c:v>7.6476299999999998E-6</c:v>
                </c:pt>
                <c:pt idx="1433" formatCode="0.00E+00">
                  <c:v>7.59587E-6</c:v>
                </c:pt>
                <c:pt idx="1434" formatCode="0.00E+00">
                  <c:v>7.5444400000000004E-6</c:v>
                </c:pt>
                <c:pt idx="1435" formatCode="0.00E+00">
                  <c:v>7.4933800000000004E-6</c:v>
                </c:pt>
                <c:pt idx="1436" formatCode="0.00E+00">
                  <c:v>7.4426399999999999E-6</c:v>
                </c:pt>
                <c:pt idx="1437" formatCode="0.00E+00">
                  <c:v>7.3922899999999997E-6</c:v>
                </c:pt>
                <c:pt idx="1438" formatCode="0.00E+00">
                  <c:v>7.34224E-6</c:v>
                </c:pt>
                <c:pt idx="1439" formatCode="0.00E+00">
                  <c:v>7.2925500000000002E-6</c:v>
                </c:pt>
                <c:pt idx="1440" formatCode="0.00E+00">
                  <c:v>7.2432100000000002E-6</c:v>
                </c:pt>
                <c:pt idx="1441" formatCode="0.00E+00">
                  <c:v>7.1941899999999998E-6</c:v>
                </c:pt>
                <c:pt idx="1442" formatCode="0.00E+00">
                  <c:v>7.1455100000000003E-6</c:v>
                </c:pt>
                <c:pt idx="1443" formatCode="0.00E+00">
                  <c:v>7.09717E-6</c:v>
                </c:pt>
                <c:pt idx="1444" formatCode="0.00E+00">
                  <c:v>7.0491400000000002E-6</c:v>
                </c:pt>
                <c:pt idx="1445" formatCode="0.00E+00">
                  <c:v>7.0014600000000004E-6</c:v>
                </c:pt>
                <c:pt idx="1446" formatCode="0.00E+00">
                  <c:v>6.9540900000000002E-6</c:v>
                </c:pt>
                <c:pt idx="1447" formatCode="0.00E+00">
                  <c:v>6.9070500000000002E-6</c:v>
                </c:pt>
                <c:pt idx="1448" formatCode="0.00E+00">
                  <c:v>6.8603299999999998E-6</c:v>
                </c:pt>
                <c:pt idx="1449" formatCode="0.00E+00">
                  <c:v>6.8139199999999998E-6</c:v>
                </c:pt>
                <c:pt idx="1450" formatCode="0.00E+00">
                  <c:v>6.7678200000000004E-6</c:v>
                </c:pt>
                <c:pt idx="1451" formatCode="0.00E+00">
                  <c:v>6.7220799999999999E-6</c:v>
                </c:pt>
                <c:pt idx="1452" formatCode="0.00E+00">
                  <c:v>6.6765899999999999E-6</c:v>
                </c:pt>
                <c:pt idx="1453" formatCode="0.00E+00">
                  <c:v>6.6314599999999997E-6</c:v>
                </c:pt>
                <c:pt idx="1454" formatCode="0.00E+00">
                  <c:v>6.5866200000000003E-6</c:v>
                </c:pt>
                <c:pt idx="1455" formatCode="0.00E+00">
                  <c:v>6.5420899999999997E-6</c:v>
                </c:pt>
                <c:pt idx="1456" formatCode="0.00E+00">
                  <c:v>6.4978300000000003E-6</c:v>
                </c:pt>
                <c:pt idx="1457" formatCode="0.00E+00">
                  <c:v>6.4539199999999999E-6</c:v>
                </c:pt>
                <c:pt idx="1458" formatCode="0.00E+00">
                  <c:v>6.4102699999999999E-6</c:v>
                </c:pt>
                <c:pt idx="1459" formatCode="0.00E+00">
                  <c:v>6.3669500000000001E-6</c:v>
                </c:pt>
                <c:pt idx="1460" formatCode="0.00E+00">
                  <c:v>6.3239100000000004E-6</c:v>
                </c:pt>
                <c:pt idx="1461" formatCode="0.00E+00">
                  <c:v>6.2811699999999997E-6</c:v>
                </c:pt>
                <c:pt idx="1462" formatCode="0.00E+00">
                  <c:v>6.2387000000000001E-6</c:v>
                </c:pt>
                <c:pt idx="1463" formatCode="0.00E+00">
                  <c:v>6.19655E-6</c:v>
                </c:pt>
                <c:pt idx="1464" formatCode="0.00E+00">
                  <c:v>6.1546600000000003E-6</c:v>
                </c:pt>
                <c:pt idx="1465" formatCode="0.00E+00">
                  <c:v>6.1130800000000003E-6</c:v>
                </c:pt>
                <c:pt idx="1466" formatCode="0.00E+00">
                  <c:v>6.0717699999999996E-6</c:v>
                </c:pt>
                <c:pt idx="1467" formatCode="0.00E+00">
                  <c:v>6.0307499999999998E-6</c:v>
                </c:pt>
                <c:pt idx="1468" formatCode="0.00E+00">
                  <c:v>5.9899900000000004E-6</c:v>
                </c:pt>
                <c:pt idx="1469" formatCode="0.00E+00">
                  <c:v>5.9495399999999998E-6</c:v>
                </c:pt>
                <c:pt idx="1470" formatCode="0.00E+00">
                  <c:v>5.9093299999999999E-6</c:v>
                </c:pt>
                <c:pt idx="1471" formatCode="0.00E+00">
                  <c:v>5.8693900000000002E-6</c:v>
                </c:pt>
                <c:pt idx="1472" formatCode="0.00E+00">
                  <c:v>5.8297799999999999E-6</c:v>
                </c:pt>
                <c:pt idx="1473" formatCode="0.00E+00">
                  <c:v>5.7903899999999998E-6</c:v>
                </c:pt>
                <c:pt idx="1474" formatCode="0.00E+00">
                  <c:v>5.7512799999999998E-6</c:v>
                </c:pt>
                <c:pt idx="1475" formatCode="0.00E+00">
                  <c:v>5.71244E-6</c:v>
                </c:pt>
                <c:pt idx="1476" formatCode="0.00E+00">
                  <c:v>5.6738599999999997E-6</c:v>
                </c:pt>
                <c:pt idx="1477" formatCode="0.00E+00">
                  <c:v>5.6355399999999999E-6</c:v>
                </c:pt>
                <c:pt idx="1478" formatCode="0.00E+00">
                  <c:v>5.5975000000000002E-6</c:v>
                </c:pt>
                <c:pt idx="1479" formatCode="0.00E+00">
                  <c:v>5.5596899999999996E-6</c:v>
                </c:pt>
                <c:pt idx="1480" formatCode="0.00E+00">
                  <c:v>5.52216E-6</c:v>
                </c:pt>
                <c:pt idx="1481" formatCode="0.00E+00">
                  <c:v>5.4848800000000001E-6</c:v>
                </c:pt>
                <c:pt idx="1482" formatCode="0.00E+00">
                  <c:v>5.4478499999999999E-6</c:v>
                </c:pt>
                <c:pt idx="1483" formatCode="0.00E+00">
                  <c:v>5.4110899999999999E-6</c:v>
                </c:pt>
                <c:pt idx="1484" formatCode="0.00E+00">
                  <c:v>5.3745599999999999E-6</c:v>
                </c:pt>
                <c:pt idx="1485" formatCode="0.00E+00">
                  <c:v>5.3382799999999997E-6</c:v>
                </c:pt>
                <c:pt idx="1486" formatCode="0.00E+00">
                  <c:v>5.3022499999999999E-6</c:v>
                </c:pt>
                <c:pt idx="1487" formatCode="0.00E+00">
                  <c:v>5.2664699999999999E-6</c:v>
                </c:pt>
                <c:pt idx="1488" formatCode="0.00E+00">
                  <c:v>5.2309199999999999E-6</c:v>
                </c:pt>
                <c:pt idx="1489" formatCode="0.00E+00">
                  <c:v>5.1956300000000003E-6</c:v>
                </c:pt>
                <c:pt idx="1490" formatCode="0.00E+00">
                  <c:v>5.1605799999999996E-6</c:v>
                </c:pt>
                <c:pt idx="1491" formatCode="0.00E+00">
                  <c:v>5.1257699999999997E-6</c:v>
                </c:pt>
                <c:pt idx="1492" formatCode="0.00E+00">
                  <c:v>5.0911700000000001E-6</c:v>
                </c:pt>
                <c:pt idx="1493" formatCode="0.00E+00">
                  <c:v>5.05683E-6</c:v>
                </c:pt>
                <c:pt idx="1494" formatCode="0.00E+00">
                  <c:v>5.0227199999999999E-6</c:v>
                </c:pt>
                <c:pt idx="1495" formatCode="0.00E+00">
                  <c:v>4.98883E-6</c:v>
                </c:pt>
                <c:pt idx="1496" formatCode="0.00E+00">
                  <c:v>4.9551999999999996E-6</c:v>
                </c:pt>
                <c:pt idx="1497" formatCode="0.00E+00">
                  <c:v>4.9217699999999996E-6</c:v>
                </c:pt>
                <c:pt idx="1498" formatCode="0.00E+00">
                  <c:v>4.8885800000000004E-6</c:v>
                </c:pt>
                <c:pt idx="1499" formatCode="0.00E+00">
                  <c:v>4.8556099999999996E-6</c:v>
                </c:pt>
                <c:pt idx="1500" formatCode="0.00E+00">
                  <c:v>4.8228800000000003E-6</c:v>
                </c:pt>
                <c:pt idx="1501" formatCode="0.00E+00">
                  <c:v>4.7903599999999997E-6</c:v>
                </c:pt>
                <c:pt idx="1502" formatCode="0.00E+00">
                  <c:v>4.7580500000000001E-6</c:v>
                </c:pt>
                <c:pt idx="1503" formatCode="0.00E+00">
                  <c:v>4.7259900000000003E-6</c:v>
                </c:pt>
                <c:pt idx="1504" formatCode="0.00E+00">
                  <c:v>4.6941300000000001E-6</c:v>
                </c:pt>
                <c:pt idx="1505" formatCode="0.00E+00">
                  <c:v>4.6624700000000003E-6</c:v>
                </c:pt>
                <c:pt idx="1506" formatCode="0.00E+00">
                  <c:v>4.63107E-6</c:v>
                </c:pt>
                <c:pt idx="1507" formatCode="0.00E+00">
                  <c:v>4.5998399999999998E-6</c:v>
                </c:pt>
                <c:pt idx="1508" formatCode="0.00E+00">
                  <c:v>4.5688500000000003E-6</c:v>
                </c:pt>
                <c:pt idx="1509" formatCode="0.00E+00">
                  <c:v>4.5380600000000004E-6</c:v>
                </c:pt>
                <c:pt idx="1510" formatCode="0.00E+00">
                  <c:v>4.5074799999999999E-6</c:v>
                </c:pt>
                <c:pt idx="1511" formatCode="0.00E+00">
                  <c:v>4.4771099999999997E-6</c:v>
                </c:pt>
                <c:pt idx="1512" formatCode="0.00E+00">
                  <c:v>4.4469499999999998E-6</c:v>
                </c:pt>
                <c:pt idx="1513" formatCode="0.00E+00">
                  <c:v>4.4169699999999998E-6</c:v>
                </c:pt>
                <c:pt idx="1514" formatCode="0.00E+00">
                  <c:v>4.3872400000000004E-6</c:v>
                </c:pt>
                <c:pt idx="1515" formatCode="0.00E+00">
                  <c:v>4.3576800000000001E-6</c:v>
                </c:pt>
                <c:pt idx="1516" formatCode="0.00E+00">
                  <c:v>4.3283100000000004E-6</c:v>
                </c:pt>
                <c:pt idx="1517" formatCode="0.00E+00">
                  <c:v>4.2991799999999997E-6</c:v>
                </c:pt>
                <c:pt idx="1518" formatCode="0.00E+00">
                  <c:v>4.2702199999999999E-6</c:v>
                </c:pt>
                <c:pt idx="1519" formatCode="0.00E+00">
                  <c:v>4.2414599999999997E-6</c:v>
                </c:pt>
                <c:pt idx="1520" formatCode="0.00E+00">
                  <c:v>4.2128999999999999E-6</c:v>
                </c:pt>
                <c:pt idx="1521" formatCode="0.00E+00">
                  <c:v>4.1845299999999999E-6</c:v>
                </c:pt>
                <c:pt idx="1522" formatCode="0.00E+00">
                  <c:v>4.1563700000000002E-6</c:v>
                </c:pt>
                <c:pt idx="1523" formatCode="0.00E+00">
                  <c:v>4.1283799999999996E-6</c:v>
                </c:pt>
                <c:pt idx="1524" formatCode="0.00E+00">
                  <c:v>4.1005900000000003E-6</c:v>
                </c:pt>
                <c:pt idx="1525" formatCode="0.00E+00">
                  <c:v>4.0729800000000001E-6</c:v>
                </c:pt>
                <c:pt idx="1526" formatCode="0.00E+00">
                  <c:v>4.0455700000000003E-6</c:v>
                </c:pt>
                <c:pt idx="1527" formatCode="0.00E+00">
                  <c:v>4.0183500000000002E-6</c:v>
                </c:pt>
                <c:pt idx="1528" formatCode="0.00E+00">
                  <c:v>3.9913000000000002E-6</c:v>
                </c:pt>
                <c:pt idx="1529" formatCode="0.00E+00">
                  <c:v>3.9644499999999998E-6</c:v>
                </c:pt>
                <c:pt idx="1530" formatCode="0.00E+00">
                  <c:v>3.9377600000000004E-6</c:v>
                </c:pt>
                <c:pt idx="1531" formatCode="0.00E+00">
                  <c:v>3.9112699999999997E-6</c:v>
                </c:pt>
                <c:pt idx="1532" formatCode="0.00E+00">
                  <c:v>3.8849599999999998E-6</c:v>
                </c:pt>
                <c:pt idx="1533" formatCode="0.00E+00">
                  <c:v>3.8588199999999999E-6</c:v>
                </c:pt>
                <c:pt idx="1534" formatCode="0.00E+00">
                  <c:v>3.8328799999999996E-6</c:v>
                </c:pt>
                <c:pt idx="1535" formatCode="0.00E+00">
                  <c:v>3.8070799999999998E-6</c:v>
                </c:pt>
                <c:pt idx="1536" formatCode="0.00E+00">
                  <c:v>3.78148E-6</c:v>
                </c:pt>
                <c:pt idx="1537" formatCode="0.00E+00">
                  <c:v>3.7560499999999998E-6</c:v>
                </c:pt>
                <c:pt idx="1538" formatCode="0.00E+00">
                  <c:v>3.7307900000000001E-6</c:v>
                </c:pt>
                <c:pt idx="1539" formatCode="0.00E+00">
                  <c:v>3.7056900000000001E-6</c:v>
                </c:pt>
                <c:pt idx="1540" formatCode="0.00E+00">
                  <c:v>3.6807900000000001E-6</c:v>
                </c:pt>
                <c:pt idx="1541" formatCode="0.00E+00">
                  <c:v>3.6560299999999998E-6</c:v>
                </c:pt>
                <c:pt idx="1542" formatCode="0.00E+00">
                  <c:v>3.63146E-6</c:v>
                </c:pt>
                <c:pt idx="1543" formatCode="0.00E+00">
                  <c:v>3.6070400000000002E-6</c:v>
                </c:pt>
                <c:pt idx="1544" formatCode="0.00E+00">
                  <c:v>3.5827999999999998E-6</c:v>
                </c:pt>
                <c:pt idx="1545" formatCode="0.00E+00">
                  <c:v>3.5587100000000002E-6</c:v>
                </c:pt>
                <c:pt idx="1546" formatCode="0.00E+00">
                  <c:v>3.5348200000000001E-6</c:v>
                </c:pt>
                <c:pt idx="1547" formatCode="0.00E+00">
                  <c:v>3.5110299999999999E-6</c:v>
                </c:pt>
                <c:pt idx="1548" formatCode="0.00E+00">
                  <c:v>3.4874599999999998E-6</c:v>
                </c:pt>
                <c:pt idx="1549" formatCode="0.00E+00">
                  <c:v>3.4640199999999999E-6</c:v>
                </c:pt>
                <c:pt idx="1550" formatCode="0.00E+00">
                  <c:v>3.4407400000000002E-6</c:v>
                </c:pt>
                <c:pt idx="1551" formatCode="0.00E+00">
                  <c:v>3.4176399999999999E-6</c:v>
                </c:pt>
                <c:pt idx="1552" formatCode="0.00E+00">
                  <c:v>3.39466E-6</c:v>
                </c:pt>
                <c:pt idx="1553" formatCode="0.00E+00">
                  <c:v>3.3718699999999999E-6</c:v>
                </c:pt>
                <c:pt idx="1554" formatCode="0.00E+00">
                  <c:v>3.3492200000000002E-6</c:v>
                </c:pt>
                <c:pt idx="1555" formatCode="0.00E+00">
                  <c:v>3.3267299999999998E-6</c:v>
                </c:pt>
                <c:pt idx="1556" formatCode="0.00E+00">
                  <c:v>3.3043899999999998E-6</c:v>
                </c:pt>
                <c:pt idx="1557" formatCode="0.00E+00">
                  <c:v>3.2822000000000001E-6</c:v>
                </c:pt>
                <c:pt idx="1558" formatCode="0.00E+00">
                  <c:v>3.26015E-6</c:v>
                </c:pt>
                <c:pt idx="1559" formatCode="0.00E+00">
                  <c:v>3.23827E-6</c:v>
                </c:pt>
                <c:pt idx="1560" formatCode="0.00E+00">
                  <c:v>3.21653E-6</c:v>
                </c:pt>
                <c:pt idx="1561" formatCode="0.00E+00">
                  <c:v>3.1949399999999999E-6</c:v>
                </c:pt>
                <c:pt idx="1562" formatCode="0.00E+00">
                  <c:v>3.1734899999999999E-6</c:v>
                </c:pt>
                <c:pt idx="1563" formatCode="0.00E+00">
                  <c:v>3.1521899999999998E-6</c:v>
                </c:pt>
                <c:pt idx="1564" formatCode="0.00E+00">
                  <c:v>3.13104E-6</c:v>
                </c:pt>
                <c:pt idx="1565" formatCode="0.00E+00">
                  <c:v>3.1100299999999999E-6</c:v>
                </c:pt>
                <c:pt idx="1566" formatCode="0.00E+00">
                  <c:v>3.08917E-6</c:v>
                </c:pt>
                <c:pt idx="1567" formatCode="0.00E+00">
                  <c:v>3.06844E-6</c:v>
                </c:pt>
                <c:pt idx="1568" formatCode="0.00E+00">
                  <c:v>3.0478400000000001E-6</c:v>
                </c:pt>
                <c:pt idx="1569" formatCode="0.00E+00">
                  <c:v>3.0273900000000002E-6</c:v>
                </c:pt>
                <c:pt idx="1570" formatCode="0.00E+00">
                  <c:v>3.0071E-6</c:v>
                </c:pt>
                <c:pt idx="1571" formatCode="0.00E+00">
                  <c:v>2.9869300000000001E-6</c:v>
                </c:pt>
                <c:pt idx="1572" formatCode="0.00E+00">
                  <c:v>2.9668900000000001E-6</c:v>
                </c:pt>
                <c:pt idx="1573" formatCode="0.00E+00">
                  <c:v>2.9469900000000001E-6</c:v>
                </c:pt>
                <c:pt idx="1574" formatCode="0.00E+00">
                  <c:v>2.9272300000000001E-6</c:v>
                </c:pt>
                <c:pt idx="1575" formatCode="0.00E+00">
                  <c:v>2.9076100000000002E-6</c:v>
                </c:pt>
                <c:pt idx="1576" formatCode="0.00E+00">
                  <c:v>2.8881100000000002E-6</c:v>
                </c:pt>
                <c:pt idx="1577" formatCode="0.00E+00">
                  <c:v>2.8687499999999999E-6</c:v>
                </c:pt>
                <c:pt idx="1578" formatCode="0.00E+00">
                  <c:v>2.84953E-6</c:v>
                </c:pt>
                <c:pt idx="1579" formatCode="0.00E+00">
                  <c:v>2.8304099999999999E-6</c:v>
                </c:pt>
                <c:pt idx="1580" formatCode="0.00E+00">
                  <c:v>2.8114599999999998E-6</c:v>
                </c:pt>
                <c:pt idx="1581" formatCode="0.00E+00">
                  <c:v>2.7926000000000002E-6</c:v>
                </c:pt>
                <c:pt idx="1582" formatCode="0.00E+00">
                  <c:v>2.77389E-6</c:v>
                </c:pt>
                <c:pt idx="1583" formatCode="0.00E+00">
                  <c:v>2.7553199999999998E-6</c:v>
                </c:pt>
                <c:pt idx="1584" formatCode="0.00E+00">
                  <c:v>2.73684E-6</c:v>
                </c:pt>
                <c:pt idx="1585" formatCode="0.00E+00">
                  <c:v>2.7185100000000002E-6</c:v>
                </c:pt>
                <c:pt idx="1586" formatCode="0.00E+00">
                  <c:v>2.7003100000000001E-6</c:v>
                </c:pt>
                <c:pt idx="1587" formatCode="0.00E+00">
                  <c:v>2.68222E-6</c:v>
                </c:pt>
                <c:pt idx="1588" formatCode="0.00E+00">
                  <c:v>2.6642499999999999E-6</c:v>
                </c:pt>
                <c:pt idx="1589" formatCode="0.00E+00">
                  <c:v>2.64641E-6</c:v>
                </c:pt>
                <c:pt idx="1590" formatCode="0.00E+00">
                  <c:v>2.6286699999999999E-6</c:v>
                </c:pt>
                <c:pt idx="1591" formatCode="0.00E+00">
                  <c:v>2.6110800000000002E-6</c:v>
                </c:pt>
                <c:pt idx="1592" formatCode="0.00E+00">
                  <c:v>2.5936200000000002E-6</c:v>
                </c:pt>
                <c:pt idx="1593" formatCode="0.00E+00">
                  <c:v>2.5762500000000001E-6</c:v>
                </c:pt>
                <c:pt idx="1594" formatCode="0.00E+00">
                  <c:v>2.559E-6</c:v>
                </c:pt>
                <c:pt idx="1595" formatCode="0.00E+00">
                  <c:v>2.5418599999999999E-6</c:v>
                </c:pt>
                <c:pt idx="1596" formatCode="0.00E+00">
                  <c:v>2.5248700000000002E-6</c:v>
                </c:pt>
                <c:pt idx="1597" formatCode="0.00E+00">
                  <c:v>2.5079600000000001E-6</c:v>
                </c:pt>
                <c:pt idx="1598" formatCode="0.00E+00">
                  <c:v>2.4911799999999998E-6</c:v>
                </c:pt>
                <c:pt idx="1599" formatCode="0.00E+00">
                  <c:v>2.4745000000000002E-6</c:v>
                </c:pt>
                <c:pt idx="1600" formatCode="0.00E+00">
                  <c:v>2.4579600000000002E-6</c:v>
                </c:pt>
                <c:pt idx="1601" formatCode="0.00E+00">
                  <c:v>2.44152E-6</c:v>
                </c:pt>
                <c:pt idx="1602" formatCode="0.00E+00">
                  <c:v>2.42518E-6</c:v>
                </c:pt>
                <c:pt idx="1603" formatCode="0.00E+00">
                  <c:v>2.4089599999999999E-6</c:v>
                </c:pt>
                <c:pt idx="1604" formatCode="0.00E+00">
                  <c:v>2.3928499999999999E-6</c:v>
                </c:pt>
                <c:pt idx="1605" formatCode="0.00E+00">
                  <c:v>2.3768400000000001E-6</c:v>
                </c:pt>
                <c:pt idx="1606" formatCode="0.00E+00">
                  <c:v>2.3609600000000001E-6</c:v>
                </c:pt>
                <c:pt idx="1607" formatCode="0.00E+00">
                  <c:v>2.3451600000000002E-6</c:v>
                </c:pt>
                <c:pt idx="1608" formatCode="0.00E+00">
                  <c:v>2.3294999999999999E-6</c:v>
                </c:pt>
                <c:pt idx="1609" formatCode="0.00E+00">
                  <c:v>2.31393E-6</c:v>
                </c:pt>
                <c:pt idx="1610" formatCode="0.00E+00">
                  <c:v>2.2984400000000001E-6</c:v>
                </c:pt>
                <c:pt idx="1611" formatCode="0.00E+00">
                  <c:v>2.2830899999999999E-6</c:v>
                </c:pt>
                <c:pt idx="1612" formatCode="0.00E+00">
                  <c:v>2.2678300000000001E-6</c:v>
                </c:pt>
                <c:pt idx="1613" formatCode="0.00E+00">
                  <c:v>2.2526900000000002E-6</c:v>
                </c:pt>
                <c:pt idx="1614" formatCode="0.00E+00">
                  <c:v>2.2376200000000001E-6</c:v>
                </c:pt>
                <c:pt idx="1615" formatCode="0.00E+00">
                  <c:v>2.2226800000000002E-6</c:v>
                </c:pt>
                <c:pt idx="1616" formatCode="0.00E+00">
                  <c:v>2.2078299999999998E-6</c:v>
                </c:pt>
                <c:pt idx="1617" formatCode="0.00E+00">
                  <c:v>2.1930800000000001E-6</c:v>
                </c:pt>
                <c:pt idx="1618" formatCode="0.00E+00">
                  <c:v>2.17844E-6</c:v>
                </c:pt>
                <c:pt idx="1619" formatCode="0.00E+00">
                  <c:v>2.16388E-6</c:v>
                </c:pt>
                <c:pt idx="1620" formatCode="0.00E+00">
                  <c:v>2.14944E-6</c:v>
                </c:pt>
                <c:pt idx="1621" formatCode="0.00E+00">
                  <c:v>2.1350899999999998E-6</c:v>
                </c:pt>
                <c:pt idx="1622" formatCode="0.00E+00">
                  <c:v>2.1208300000000001E-6</c:v>
                </c:pt>
                <c:pt idx="1623" formatCode="0.00E+00">
                  <c:v>2.10668E-6</c:v>
                </c:pt>
                <c:pt idx="1624" formatCode="0.00E+00">
                  <c:v>2.0926099999999999E-6</c:v>
                </c:pt>
                <c:pt idx="1625" formatCode="0.00E+00">
                  <c:v>2.0786400000000001E-6</c:v>
                </c:pt>
                <c:pt idx="1626" formatCode="0.00E+00">
                  <c:v>2.0647700000000001E-6</c:v>
                </c:pt>
                <c:pt idx="1627" formatCode="0.00E+00">
                  <c:v>2.0509999999999999E-6</c:v>
                </c:pt>
                <c:pt idx="1628" formatCode="0.00E+00">
                  <c:v>2.0373200000000001E-6</c:v>
                </c:pt>
                <c:pt idx="1629" formatCode="0.00E+00">
                  <c:v>2.0237100000000001E-6</c:v>
                </c:pt>
                <c:pt idx="1630" formatCode="0.00E+00">
                  <c:v>2.0102100000000001E-6</c:v>
                </c:pt>
                <c:pt idx="1631" formatCode="0.00E+00">
                  <c:v>1.9968000000000001E-6</c:v>
                </c:pt>
                <c:pt idx="1632" formatCode="0.00E+00">
                  <c:v>1.9834899999999999E-6</c:v>
                </c:pt>
                <c:pt idx="1633" formatCode="0.00E+00">
                  <c:v>1.9702600000000002E-6</c:v>
                </c:pt>
                <c:pt idx="1634" formatCode="0.00E+00">
                  <c:v>1.9571100000000001E-6</c:v>
                </c:pt>
                <c:pt idx="1635" formatCode="0.00E+00">
                  <c:v>1.94408E-6</c:v>
                </c:pt>
                <c:pt idx="1636" formatCode="0.00E+00">
                  <c:v>1.9311099999999999E-6</c:v>
                </c:pt>
                <c:pt idx="1637" formatCode="0.00E+00">
                  <c:v>1.91824E-6</c:v>
                </c:pt>
                <c:pt idx="1638" formatCode="0.00E+00">
                  <c:v>1.9054499999999999E-6</c:v>
                </c:pt>
                <c:pt idx="1639" formatCode="0.00E+00">
                  <c:v>1.8927600000000001E-6</c:v>
                </c:pt>
                <c:pt idx="1640" formatCode="0.00E+00">
                  <c:v>1.8801400000000001E-6</c:v>
                </c:pt>
                <c:pt idx="1641" formatCode="0.00E+00">
                  <c:v>1.86761E-6</c:v>
                </c:pt>
                <c:pt idx="1642" formatCode="0.00E+00">
                  <c:v>1.85516E-6</c:v>
                </c:pt>
                <c:pt idx="1643" formatCode="0.00E+00">
                  <c:v>1.8428E-6</c:v>
                </c:pt>
                <c:pt idx="1644" formatCode="0.00E+00">
                  <c:v>1.8305399999999999E-6</c:v>
                </c:pt>
                <c:pt idx="1645" formatCode="0.00E+00">
                  <c:v>1.81833E-6</c:v>
                </c:pt>
                <c:pt idx="1646" formatCode="0.00E+00">
                  <c:v>1.8062200000000001E-6</c:v>
                </c:pt>
                <c:pt idx="1647" formatCode="0.00E+00">
                  <c:v>1.7941999999999999E-6</c:v>
                </c:pt>
                <c:pt idx="1648" formatCode="0.00E+00">
                  <c:v>1.78225E-6</c:v>
                </c:pt>
                <c:pt idx="1649" formatCode="0.00E+00">
                  <c:v>1.7704E-6</c:v>
                </c:pt>
                <c:pt idx="1650" formatCode="0.00E+00">
                  <c:v>1.7586E-6</c:v>
                </c:pt>
                <c:pt idx="1651" formatCode="0.00E+00">
                  <c:v>1.7469E-6</c:v>
                </c:pt>
                <c:pt idx="1652" formatCode="0.00E+00">
                  <c:v>1.7352600000000001E-6</c:v>
                </c:pt>
                <c:pt idx="1653" formatCode="0.00E+00">
                  <c:v>1.7237300000000001E-6</c:v>
                </c:pt>
                <c:pt idx="1654" formatCode="0.00E+00">
                  <c:v>1.7122600000000001E-6</c:v>
                </c:pt>
                <c:pt idx="1655" formatCode="0.00E+00">
                  <c:v>1.7008399999999999E-6</c:v>
                </c:pt>
                <c:pt idx="1656" formatCode="0.00E+00">
                  <c:v>1.68955E-6</c:v>
                </c:pt>
                <c:pt idx="1657" formatCode="0.00E+00">
                  <c:v>1.67829E-6</c:v>
                </c:pt>
                <c:pt idx="1658" formatCode="0.00E+00">
                  <c:v>1.6671399999999999E-6</c:v>
                </c:pt>
                <c:pt idx="1659" formatCode="0.00E+00">
                  <c:v>1.6560600000000001E-6</c:v>
                </c:pt>
                <c:pt idx="1660" formatCode="0.00E+00">
                  <c:v>1.64504E-6</c:v>
                </c:pt>
                <c:pt idx="1661" formatCode="0.00E+00">
                  <c:v>1.6340999999999999E-6</c:v>
                </c:pt>
                <c:pt idx="1662" formatCode="0.00E+00">
                  <c:v>1.62324E-6</c:v>
                </c:pt>
                <c:pt idx="1663" formatCode="0.00E+00">
                  <c:v>1.61243E-6</c:v>
                </c:pt>
                <c:pt idx="1664" formatCode="0.00E+00">
                  <c:v>1.60173E-6</c:v>
                </c:pt>
                <c:pt idx="1665" formatCode="0.00E+00">
                  <c:v>1.59108E-6</c:v>
                </c:pt>
                <c:pt idx="1666" formatCode="0.00E+00">
                  <c:v>1.5804999999999999E-6</c:v>
                </c:pt>
                <c:pt idx="1667" formatCode="0.00E+00">
                  <c:v>1.5700199999999999E-6</c:v>
                </c:pt>
                <c:pt idx="1668" formatCode="0.00E+00">
                  <c:v>1.5595799999999999E-6</c:v>
                </c:pt>
                <c:pt idx="1669" formatCode="0.00E+00">
                  <c:v>1.54921E-6</c:v>
                </c:pt>
                <c:pt idx="1670" formatCode="0.00E+00">
                  <c:v>1.53893E-6</c:v>
                </c:pt>
                <c:pt idx="1671" formatCode="0.00E+00">
                  <c:v>1.5287000000000001E-6</c:v>
                </c:pt>
                <c:pt idx="1672" formatCode="0.00E+00">
                  <c:v>1.5185500000000001E-6</c:v>
                </c:pt>
                <c:pt idx="1673" formatCode="0.00E+00">
                  <c:v>1.5084700000000001E-6</c:v>
                </c:pt>
                <c:pt idx="1674" formatCode="0.00E+00">
                  <c:v>1.49845E-6</c:v>
                </c:pt>
                <c:pt idx="1675" formatCode="0.00E+00">
                  <c:v>1.4885E-6</c:v>
                </c:pt>
                <c:pt idx="1676" formatCode="0.00E+00">
                  <c:v>1.47862E-6</c:v>
                </c:pt>
                <c:pt idx="1677" formatCode="0.00E+00">
                  <c:v>1.46883E-6</c:v>
                </c:pt>
                <c:pt idx="1678" formatCode="0.00E+00">
                  <c:v>1.45905E-6</c:v>
                </c:pt>
                <c:pt idx="1679" formatCode="0.00E+00">
                  <c:v>1.4493700000000001E-6</c:v>
                </c:pt>
                <c:pt idx="1680" formatCode="0.00E+00">
                  <c:v>1.43977E-6</c:v>
                </c:pt>
                <c:pt idx="1681" formatCode="0.00E+00">
                  <c:v>1.4302099999999999E-6</c:v>
                </c:pt>
                <c:pt idx="1682" formatCode="0.00E+00">
                  <c:v>1.42073E-6</c:v>
                </c:pt>
                <c:pt idx="1683" formatCode="0.00E+00">
                  <c:v>1.4112999999999999E-6</c:v>
                </c:pt>
                <c:pt idx="1684" formatCode="0.00E+00">
                  <c:v>1.40195E-6</c:v>
                </c:pt>
                <c:pt idx="1685" formatCode="0.00E+00">
                  <c:v>1.3926499999999999E-6</c:v>
                </c:pt>
                <c:pt idx="1686" formatCode="0.00E+00">
                  <c:v>1.3834E-6</c:v>
                </c:pt>
                <c:pt idx="1687" formatCode="0.00E+00">
                  <c:v>1.3742399999999999E-6</c:v>
                </c:pt>
                <c:pt idx="1688" formatCode="0.00E+00">
                  <c:v>1.3651399999999999E-6</c:v>
                </c:pt>
                <c:pt idx="1689" formatCode="0.00E+00">
                  <c:v>1.3560799999999999E-6</c:v>
                </c:pt>
                <c:pt idx="1690" formatCode="0.00E+00">
                  <c:v>1.3471E-6</c:v>
                </c:pt>
                <c:pt idx="1691" formatCode="0.00E+00">
                  <c:v>1.33817E-6</c:v>
                </c:pt>
                <c:pt idx="1692" formatCode="0.00E+00">
                  <c:v>1.32931E-6</c:v>
                </c:pt>
                <c:pt idx="1693" formatCode="0.00E+00">
                  <c:v>1.3205000000000001E-6</c:v>
                </c:pt>
                <c:pt idx="1694" formatCode="0.00E+00">
                  <c:v>1.31176E-6</c:v>
                </c:pt>
                <c:pt idx="1695" formatCode="0.00E+00">
                  <c:v>1.3030700000000001E-6</c:v>
                </c:pt>
                <c:pt idx="1696" formatCode="0.00E+00">
                  <c:v>1.2944400000000001E-6</c:v>
                </c:pt>
                <c:pt idx="1697" formatCode="0.00E+00">
                  <c:v>1.28586E-6</c:v>
                </c:pt>
                <c:pt idx="1698" formatCode="0.00E+00">
                  <c:v>1.2773499999999999E-6</c:v>
                </c:pt>
                <c:pt idx="1699" formatCode="0.00E+00">
                  <c:v>1.2689E-6</c:v>
                </c:pt>
                <c:pt idx="1700" formatCode="0.00E+00">
                  <c:v>1.2605E-6</c:v>
                </c:pt>
                <c:pt idx="1701" formatCode="0.00E+00">
                  <c:v>1.2521700000000001E-6</c:v>
                </c:pt>
                <c:pt idx="1702" formatCode="0.00E+00">
                  <c:v>1.2438700000000001E-6</c:v>
                </c:pt>
                <c:pt idx="1703" formatCode="0.00E+00">
                  <c:v>1.2356399999999999E-6</c:v>
                </c:pt>
                <c:pt idx="1704" formatCode="0.00E+00">
                  <c:v>1.2274699999999999E-6</c:v>
                </c:pt>
                <c:pt idx="1705" formatCode="0.00E+00">
                  <c:v>1.21935E-6</c:v>
                </c:pt>
                <c:pt idx="1706" formatCode="0.00E+00">
                  <c:v>1.2112900000000001E-6</c:v>
                </c:pt>
                <c:pt idx="1707" formatCode="0.00E+00">
                  <c:v>1.20327E-6</c:v>
                </c:pt>
                <c:pt idx="1708" formatCode="0.00E+00">
                  <c:v>1.1953199999999999E-6</c:v>
                </c:pt>
                <c:pt idx="1709" formatCode="0.00E+00">
                  <c:v>1.18742E-6</c:v>
                </c:pt>
                <c:pt idx="1710" formatCode="0.00E+00">
                  <c:v>1.17958E-6</c:v>
                </c:pt>
                <c:pt idx="1711" formatCode="0.00E+00">
                  <c:v>1.1717599999999999E-6</c:v>
                </c:pt>
                <c:pt idx="1712" formatCode="0.00E+00">
                  <c:v>1.16403E-6</c:v>
                </c:pt>
                <c:pt idx="1713" formatCode="0.00E+00">
                  <c:v>1.1563400000000001E-6</c:v>
                </c:pt>
                <c:pt idx="1714" formatCode="0.00E+00">
                  <c:v>1.1486999999999999E-6</c:v>
                </c:pt>
                <c:pt idx="1715" formatCode="0.00E+00">
                  <c:v>1.14111E-6</c:v>
                </c:pt>
                <c:pt idx="1716" formatCode="0.00E+00">
                  <c:v>1.1335700000000001E-6</c:v>
                </c:pt>
                <c:pt idx="1717" formatCode="0.00E+00">
                  <c:v>1.12608E-6</c:v>
                </c:pt>
                <c:pt idx="1718" formatCode="0.00E+00">
                  <c:v>1.1186500000000001E-6</c:v>
                </c:pt>
                <c:pt idx="1719" formatCode="0.00E+00">
                  <c:v>1.1112700000000001E-6</c:v>
                </c:pt>
                <c:pt idx="1720" formatCode="0.00E+00">
                  <c:v>1.10394E-6</c:v>
                </c:pt>
                <c:pt idx="1721" formatCode="0.00E+00">
                  <c:v>1.0966400000000001E-6</c:v>
                </c:pt>
                <c:pt idx="1722" formatCode="0.00E+00">
                  <c:v>1.0893999999999999E-6</c:v>
                </c:pt>
                <c:pt idx="1723" formatCode="0.00E+00">
                  <c:v>1.0822100000000001E-6</c:v>
                </c:pt>
                <c:pt idx="1724" formatCode="0.00E+00">
                  <c:v>1.07506E-6</c:v>
                </c:pt>
                <c:pt idx="1725" formatCode="0.00E+00">
                  <c:v>1.0679800000000001E-6</c:v>
                </c:pt>
                <c:pt idx="1726" formatCode="0.00E+00">
                  <c:v>1.0609399999999999E-6</c:v>
                </c:pt>
                <c:pt idx="1727" formatCode="0.00E+00">
                  <c:v>1.0539500000000001E-6</c:v>
                </c:pt>
                <c:pt idx="1728" formatCode="0.00E+00">
                  <c:v>1.04698E-6</c:v>
                </c:pt>
                <c:pt idx="1729" formatCode="0.00E+00">
                  <c:v>1.0400899999999999E-6</c:v>
                </c:pt>
                <c:pt idx="1730" formatCode="0.00E+00">
                  <c:v>1.03322E-6</c:v>
                </c:pt>
                <c:pt idx="1731" formatCode="0.00E+00">
                  <c:v>1.0264199999999999E-6</c:v>
                </c:pt>
                <c:pt idx="1732" formatCode="0.00E+00">
                  <c:v>1.0196500000000001E-6</c:v>
                </c:pt>
                <c:pt idx="1733" formatCode="0.00E+00">
                  <c:v>1.0129300000000001E-6</c:v>
                </c:pt>
                <c:pt idx="1734" formatCode="0.00E+00">
                  <c:v>1.00627E-6</c:v>
                </c:pt>
                <c:pt idx="1735" formatCode="0.00E+00">
                  <c:v>9.99618E-7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B-4FCF-9FBF-374E3323B1D9}"/>
            </c:ext>
          </c:extLst>
        </c:ser>
        <c:ser>
          <c:idx val="4"/>
          <c:order val="4"/>
          <c:tx>
            <c:v>Convergence of Lanczos method for s3rmt3m3 with m=100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Sheet1!$P$1:$P$3661</c:f>
              <c:numCache>
                <c:formatCode>General</c:formatCode>
                <c:ptCount val="3661"/>
                <c:pt idx="0">
                  <c:v>0</c:v>
                </c:pt>
                <c:pt idx="1">
                  <c:v>2.4686393442622953E-4</c:v>
                </c:pt>
                <c:pt idx="2">
                  <c:v>4.9372786885245907E-4</c:v>
                </c:pt>
                <c:pt idx="3">
                  <c:v>7.4059180327868865E-4</c:v>
                </c:pt>
                <c:pt idx="4">
                  <c:v>9.8745573770491813E-4</c:v>
                </c:pt>
                <c:pt idx="5">
                  <c:v>1.2343196721311476E-3</c:v>
                </c:pt>
                <c:pt idx="6">
                  <c:v>1.4811836065573773E-3</c:v>
                </c:pt>
                <c:pt idx="7">
                  <c:v>1.7280475409836068E-3</c:v>
                </c:pt>
                <c:pt idx="8">
                  <c:v>1.9749114754098363E-3</c:v>
                </c:pt>
                <c:pt idx="9">
                  <c:v>2.2217754098360657E-3</c:v>
                </c:pt>
                <c:pt idx="10">
                  <c:v>2.4686393442622952E-3</c:v>
                </c:pt>
                <c:pt idx="11">
                  <c:v>2.7155032786885247E-3</c:v>
                </c:pt>
                <c:pt idx="12">
                  <c:v>2.9623672131147546E-3</c:v>
                </c:pt>
                <c:pt idx="13">
                  <c:v>3.2092311475409841E-3</c:v>
                </c:pt>
                <c:pt idx="14">
                  <c:v>3.4560950819672136E-3</c:v>
                </c:pt>
                <c:pt idx="15">
                  <c:v>3.7029590163934431E-3</c:v>
                </c:pt>
                <c:pt idx="16">
                  <c:v>3.9498229508196725E-3</c:v>
                </c:pt>
                <c:pt idx="17">
                  <c:v>4.1966868852459024E-3</c:v>
                </c:pt>
                <c:pt idx="18">
                  <c:v>4.4435508196721315E-3</c:v>
                </c:pt>
                <c:pt idx="19">
                  <c:v>4.6904147540983614E-3</c:v>
                </c:pt>
                <c:pt idx="20">
                  <c:v>4.9372786885245904E-3</c:v>
                </c:pt>
                <c:pt idx="21">
                  <c:v>5.1841426229508204E-3</c:v>
                </c:pt>
                <c:pt idx="22">
                  <c:v>5.4310065573770494E-3</c:v>
                </c:pt>
                <c:pt idx="23">
                  <c:v>5.6778704918032793E-3</c:v>
                </c:pt>
                <c:pt idx="24">
                  <c:v>5.9247344262295092E-3</c:v>
                </c:pt>
                <c:pt idx="25">
                  <c:v>6.1715983606557383E-3</c:v>
                </c:pt>
                <c:pt idx="26">
                  <c:v>6.4184622950819682E-3</c:v>
                </c:pt>
                <c:pt idx="27">
                  <c:v>6.6653262295081972E-3</c:v>
                </c:pt>
                <c:pt idx="28">
                  <c:v>6.9121901639344271E-3</c:v>
                </c:pt>
                <c:pt idx="29">
                  <c:v>7.1590540983606562E-3</c:v>
                </c:pt>
                <c:pt idx="30">
                  <c:v>7.4059180327868861E-3</c:v>
                </c:pt>
                <c:pt idx="31">
                  <c:v>7.6527819672131151E-3</c:v>
                </c:pt>
                <c:pt idx="32">
                  <c:v>7.8996459016393451E-3</c:v>
                </c:pt>
                <c:pt idx="33">
                  <c:v>8.1465098360655741E-3</c:v>
                </c:pt>
                <c:pt idx="34">
                  <c:v>8.3933737704918049E-3</c:v>
                </c:pt>
                <c:pt idx="35">
                  <c:v>8.6402377049180339E-3</c:v>
                </c:pt>
                <c:pt idx="36">
                  <c:v>8.887101639344263E-3</c:v>
                </c:pt>
                <c:pt idx="37">
                  <c:v>9.133965573770492E-3</c:v>
                </c:pt>
                <c:pt idx="38">
                  <c:v>9.3808295081967228E-3</c:v>
                </c:pt>
                <c:pt idx="39">
                  <c:v>9.6276934426229518E-3</c:v>
                </c:pt>
                <c:pt idx="40">
                  <c:v>9.8745573770491809E-3</c:v>
                </c:pt>
                <c:pt idx="41">
                  <c:v>1.0121421311475412E-2</c:v>
                </c:pt>
                <c:pt idx="42">
                  <c:v>1.0368285245901641E-2</c:v>
                </c:pt>
                <c:pt idx="43">
                  <c:v>1.061514918032787E-2</c:v>
                </c:pt>
                <c:pt idx="44">
                  <c:v>1.0862013114754099E-2</c:v>
                </c:pt>
                <c:pt idx="45">
                  <c:v>1.110887704918033E-2</c:v>
                </c:pt>
                <c:pt idx="46">
                  <c:v>1.1355740983606559E-2</c:v>
                </c:pt>
                <c:pt idx="47">
                  <c:v>1.1602604918032788E-2</c:v>
                </c:pt>
                <c:pt idx="48">
                  <c:v>1.1849468852459018E-2</c:v>
                </c:pt>
                <c:pt idx="49">
                  <c:v>1.2096332786885248E-2</c:v>
                </c:pt>
                <c:pt idx="50">
                  <c:v>1.2343196721311477E-2</c:v>
                </c:pt>
                <c:pt idx="51">
                  <c:v>1.2590060655737706E-2</c:v>
                </c:pt>
                <c:pt idx="52">
                  <c:v>1.2836924590163936E-2</c:v>
                </c:pt>
                <c:pt idx="53">
                  <c:v>1.3083788524590165E-2</c:v>
                </c:pt>
                <c:pt idx="54">
                  <c:v>1.3330652459016394E-2</c:v>
                </c:pt>
                <c:pt idx="55">
                  <c:v>1.3577516393442624E-2</c:v>
                </c:pt>
                <c:pt idx="56">
                  <c:v>1.3824380327868854E-2</c:v>
                </c:pt>
                <c:pt idx="57">
                  <c:v>1.4071244262295083E-2</c:v>
                </c:pt>
                <c:pt idx="58">
                  <c:v>1.4318108196721312E-2</c:v>
                </c:pt>
                <c:pt idx="59">
                  <c:v>1.4564972131147543E-2</c:v>
                </c:pt>
                <c:pt idx="60">
                  <c:v>1.4811836065573772E-2</c:v>
                </c:pt>
                <c:pt idx="61">
                  <c:v>1.5058700000000001E-2</c:v>
                </c:pt>
                <c:pt idx="62">
                  <c:v>1.530556393442623E-2</c:v>
                </c:pt>
                <c:pt idx="63">
                  <c:v>1.5552427868852461E-2</c:v>
                </c:pt>
                <c:pt idx="64">
                  <c:v>1.579929180327869E-2</c:v>
                </c:pt>
                <c:pt idx="65">
                  <c:v>1.6046155737704921E-2</c:v>
                </c:pt>
                <c:pt idx="66">
                  <c:v>1.6293019672131148E-2</c:v>
                </c:pt>
                <c:pt idx="67">
                  <c:v>1.6539883606557379E-2</c:v>
                </c:pt>
                <c:pt idx="68">
                  <c:v>1.678674754098361E-2</c:v>
                </c:pt>
                <c:pt idx="69">
                  <c:v>1.7033611475409837E-2</c:v>
                </c:pt>
                <c:pt idx="70">
                  <c:v>1.7280475409836068E-2</c:v>
                </c:pt>
                <c:pt idx="71">
                  <c:v>1.7527339344262295E-2</c:v>
                </c:pt>
                <c:pt idx="72">
                  <c:v>1.7774203278688526E-2</c:v>
                </c:pt>
                <c:pt idx="73">
                  <c:v>1.8021067213114757E-2</c:v>
                </c:pt>
                <c:pt idx="74">
                  <c:v>1.8267931147540984E-2</c:v>
                </c:pt>
                <c:pt idx="75">
                  <c:v>1.8514795081967215E-2</c:v>
                </c:pt>
                <c:pt idx="76">
                  <c:v>1.8761659016393446E-2</c:v>
                </c:pt>
                <c:pt idx="77">
                  <c:v>1.9008522950819673E-2</c:v>
                </c:pt>
                <c:pt idx="78">
                  <c:v>1.9255386885245904E-2</c:v>
                </c:pt>
                <c:pt idx="79">
                  <c:v>1.9502250819672134E-2</c:v>
                </c:pt>
                <c:pt idx="80">
                  <c:v>1.9749114754098362E-2</c:v>
                </c:pt>
                <c:pt idx="81">
                  <c:v>1.9995978688524593E-2</c:v>
                </c:pt>
                <c:pt idx="82">
                  <c:v>2.0242842622950823E-2</c:v>
                </c:pt>
                <c:pt idx="83">
                  <c:v>2.0489706557377051E-2</c:v>
                </c:pt>
                <c:pt idx="84">
                  <c:v>2.0736570491803281E-2</c:v>
                </c:pt>
                <c:pt idx="85">
                  <c:v>2.0983434426229509E-2</c:v>
                </c:pt>
                <c:pt idx="86">
                  <c:v>2.123029836065574E-2</c:v>
                </c:pt>
                <c:pt idx="87">
                  <c:v>2.147716229508197E-2</c:v>
                </c:pt>
                <c:pt idx="88">
                  <c:v>2.1724026229508198E-2</c:v>
                </c:pt>
                <c:pt idx="89">
                  <c:v>2.1970890163934428E-2</c:v>
                </c:pt>
                <c:pt idx="90">
                  <c:v>2.2217754098360659E-2</c:v>
                </c:pt>
                <c:pt idx="91">
                  <c:v>2.2464618032786886E-2</c:v>
                </c:pt>
                <c:pt idx="92">
                  <c:v>2.2711481967213117E-2</c:v>
                </c:pt>
                <c:pt idx="93">
                  <c:v>2.2958345901639348E-2</c:v>
                </c:pt>
                <c:pt idx="94">
                  <c:v>2.3205209836065575E-2</c:v>
                </c:pt>
                <c:pt idx="95">
                  <c:v>2.3452073770491806E-2</c:v>
                </c:pt>
                <c:pt idx="96">
                  <c:v>2.3698937704918037E-2</c:v>
                </c:pt>
                <c:pt idx="97">
                  <c:v>2.3945801639344264E-2</c:v>
                </c:pt>
                <c:pt idx="98">
                  <c:v>2.4192665573770495E-2</c:v>
                </c:pt>
                <c:pt idx="99">
                  <c:v>2.4439529508196722E-2</c:v>
                </c:pt>
                <c:pt idx="100">
                  <c:v>2.4686393442622953E-2</c:v>
                </c:pt>
                <c:pt idx="101">
                  <c:v>2.4933257377049184E-2</c:v>
                </c:pt>
                <c:pt idx="102">
                  <c:v>2.5180121311475411E-2</c:v>
                </c:pt>
                <c:pt idx="103">
                  <c:v>2.5426985245901642E-2</c:v>
                </c:pt>
                <c:pt idx="104">
                  <c:v>2.5673849180327873E-2</c:v>
                </c:pt>
                <c:pt idx="105">
                  <c:v>2.59207131147541E-2</c:v>
                </c:pt>
                <c:pt idx="106">
                  <c:v>2.6167577049180331E-2</c:v>
                </c:pt>
                <c:pt idx="107">
                  <c:v>2.6414440983606562E-2</c:v>
                </c:pt>
                <c:pt idx="108">
                  <c:v>2.6661304918032789E-2</c:v>
                </c:pt>
                <c:pt idx="109">
                  <c:v>2.690816885245902E-2</c:v>
                </c:pt>
                <c:pt idx="110">
                  <c:v>2.7155032786885247E-2</c:v>
                </c:pt>
                <c:pt idx="111">
                  <c:v>2.7401896721311478E-2</c:v>
                </c:pt>
                <c:pt idx="112">
                  <c:v>2.7648760655737709E-2</c:v>
                </c:pt>
                <c:pt idx="113">
                  <c:v>2.7895624590163936E-2</c:v>
                </c:pt>
                <c:pt idx="114">
                  <c:v>2.8142488524590167E-2</c:v>
                </c:pt>
                <c:pt idx="115">
                  <c:v>2.8389352459016397E-2</c:v>
                </c:pt>
                <c:pt idx="116">
                  <c:v>2.8636216393442625E-2</c:v>
                </c:pt>
                <c:pt idx="117">
                  <c:v>2.8883080327868856E-2</c:v>
                </c:pt>
                <c:pt idx="118">
                  <c:v>2.9129944262295086E-2</c:v>
                </c:pt>
                <c:pt idx="119">
                  <c:v>2.9376808196721314E-2</c:v>
                </c:pt>
                <c:pt idx="120">
                  <c:v>2.9623672131147544E-2</c:v>
                </c:pt>
                <c:pt idx="121">
                  <c:v>2.9870536065573775E-2</c:v>
                </c:pt>
                <c:pt idx="122">
                  <c:v>3.0117400000000003E-2</c:v>
                </c:pt>
                <c:pt idx="123">
                  <c:v>3.0364263934426233E-2</c:v>
                </c:pt>
                <c:pt idx="124">
                  <c:v>3.0611127868852461E-2</c:v>
                </c:pt>
                <c:pt idx="125">
                  <c:v>3.0857991803278691E-2</c:v>
                </c:pt>
                <c:pt idx="126">
                  <c:v>3.1104855737704922E-2</c:v>
                </c:pt>
                <c:pt idx="127">
                  <c:v>3.1351719672131149E-2</c:v>
                </c:pt>
                <c:pt idx="128">
                  <c:v>3.159858360655738E-2</c:v>
                </c:pt>
                <c:pt idx="129">
                  <c:v>3.1845447540983611E-2</c:v>
                </c:pt>
                <c:pt idx="130">
                  <c:v>3.2092311475409842E-2</c:v>
                </c:pt>
                <c:pt idx="131">
                  <c:v>3.2339175409836066E-2</c:v>
                </c:pt>
                <c:pt idx="132">
                  <c:v>3.2586039344262296E-2</c:v>
                </c:pt>
                <c:pt idx="133">
                  <c:v>3.2832903278688527E-2</c:v>
                </c:pt>
                <c:pt idx="134">
                  <c:v>3.3079767213114758E-2</c:v>
                </c:pt>
                <c:pt idx="135">
                  <c:v>3.3326631147540989E-2</c:v>
                </c:pt>
                <c:pt idx="136">
                  <c:v>3.357349508196722E-2</c:v>
                </c:pt>
                <c:pt idx="137">
                  <c:v>3.3820359016393443E-2</c:v>
                </c:pt>
                <c:pt idx="138">
                  <c:v>3.4067222950819674E-2</c:v>
                </c:pt>
                <c:pt idx="139">
                  <c:v>3.4314086885245905E-2</c:v>
                </c:pt>
                <c:pt idx="140">
                  <c:v>3.4560950819672136E-2</c:v>
                </c:pt>
                <c:pt idx="141">
                  <c:v>3.4807814754098367E-2</c:v>
                </c:pt>
                <c:pt idx="142">
                  <c:v>3.505467868852459E-2</c:v>
                </c:pt>
                <c:pt idx="143">
                  <c:v>3.5301542622950821E-2</c:v>
                </c:pt>
                <c:pt idx="144">
                  <c:v>3.5548406557377052E-2</c:v>
                </c:pt>
                <c:pt idx="145">
                  <c:v>3.5795270491803283E-2</c:v>
                </c:pt>
                <c:pt idx="146">
                  <c:v>3.6042134426229513E-2</c:v>
                </c:pt>
                <c:pt idx="147">
                  <c:v>3.6288998360655744E-2</c:v>
                </c:pt>
                <c:pt idx="148">
                  <c:v>3.6535862295081968E-2</c:v>
                </c:pt>
                <c:pt idx="149">
                  <c:v>3.6782726229508199E-2</c:v>
                </c:pt>
                <c:pt idx="150">
                  <c:v>3.702959016393443E-2</c:v>
                </c:pt>
                <c:pt idx="151">
                  <c:v>3.727645409836066E-2</c:v>
                </c:pt>
                <c:pt idx="152">
                  <c:v>3.7523318032786891E-2</c:v>
                </c:pt>
                <c:pt idx="153">
                  <c:v>3.7770181967213122E-2</c:v>
                </c:pt>
                <c:pt idx="154">
                  <c:v>3.8017045901639346E-2</c:v>
                </c:pt>
                <c:pt idx="155">
                  <c:v>3.8263909836065577E-2</c:v>
                </c:pt>
                <c:pt idx="156">
                  <c:v>3.8510773770491807E-2</c:v>
                </c:pt>
                <c:pt idx="157">
                  <c:v>3.8757637704918038E-2</c:v>
                </c:pt>
                <c:pt idx="158">
                  <c:v>3.9004501639344269E-2</c:v>
                </c:pt>
                <c:pt idx="159">
                  <c:v>3.9251365573770493E-2</c:v>
                </c:pt>
                <c:pt idx="160">
                  <c:v>3.9498229508196724E-2</c:v>
                </c:pt>
                <c:pt idx="161">
                  <c:v>3.9745093442622954E-2</c:v>
                </c:pt>
                <c:pt idx="162">
                  <c:v>3.9991957377049185E-2</c:v>
                </c:pt>
                <c:pt idx="163">
                  <c:v>4.0238821311475416E-2</c:v>
                </c:pt>
                <c:pt idx="164">
                  <c:v>4.0485685245901647E-2</c:v>
                </c:pt>
                <c:pt idx="165">
                  <c:v>4.0732549180327871E-2</c:v>
                </c:pt>
                <c:pt idx="166">
                  <c:v>4.0979413114754101E-2</c:v>
                </c:pt>
                <c:pt idx="167">
                  <c:v>4.1226277049180332E-2</c:v>
                </c:pt>
                <c:pt idx="168">
                  <c:v>4.1473140983606563E-2</c:v>
                </c:pt>
                <c:pt idx="169">
                  <c:v>4.1720004918032794E-2</c:v>
                </c:pt>
                <c:pt idx="170">
                  <c:v>4.1966868852459017E-2</c:v>
                </c:pt>
                <c:pt idx="171">
                  <c:v>4.2213732786885248E-2</c:v>
                </c:pt>
                <c:pt idx="172">
                  <c:v>4.2460596721311479E-2</c:v>
                </c:pt>
                <c:pt idx="173">
                  <c:v>4.270746065573771E-2</c:v>
                </c:pt>
                <c:pt idx="174">
                  <c:v>4.2954324590163941E-2</c:v>
                </c:pt>
                <c:pt idx="175">
                  <c:v>4.3201188524590171E-2</c:v>
                </c:pt>
                <c:pt idx="176">
                  <c:v>4.3448052459016395E-2</c:v>
                </c:pt>
                <c:pt idx="177">
                  <c:v>4.3694916393442626E-2</c:v>
                </c:pt>
                <c:pt idx="178">
                  <c:v>4.3941780327868857E-2</c:v>
                </c:pt>
                <c:pt idx="179">
                  <c:v>4.4188644262295088E-2</c:v>
                </c:pt>
                <c:pt idx="180">
                  <c:v>4.4435508196721318E-2</c:v>
                </c:pt>
                <c:pt idx="181">
                  <c:v>4.4682372131147542E-2</c:v>
                </c:pt>
                <c:pt idx="182">
                  <c:v>4.4929236065573773E-2</c:v>
                </c:pt>
                <c:pt idx="183">
                  <c:v>4.5176100000000004E-2</c:v>
                </c:pt>
                <c:pt idx="184">
                  <c:v>4.5422963934426235E-2</c:v>
                </c:pt>
                <c:pt idx="185">
                  <c:v>4.5669827868852465E-2</c:v>
                </c:pt>
                <c:pt idx="186">
                  <c:v>4.5916691803278696E-2</c:v>
                </c:pt>
                <c:pt idx="187">
                  <c:v>4.616355573770492E-2</c:v>
                </c:pt>
                <c:pt idx="188">
                  <c:v>4.6410419672131151E-2</c:v>
                </c:pt>
                <c:pt idx="189">
                  <c:v>4.6657283606557381E-2</c:v>
                </c:pt>
                <c:pt idx="190">
                  <c:v>4.6904147540983612E-2</c:v>
                </c:pt>
                <c:pt idx="191">
                  <c:v>4.7151011475409843E-2</c:v>
                </c:pt>
                <c:pt idx="192">
                  <c:v>4.7397875409836074E-2</c:v>
                </c:pt>
                <c:pt idx="193">
                  <c:v>4.7644739344262298E-2</c:v>
                </c:pt>
                <c:pt idx="194">
                  <c:v>4.7891603278688528E-2</c:v>
                </c:pt>
                <c:pt idx="195">
                  <c:v>4.8138467213114759E-2</c:v>
                </c:pt>
                <c:pt idx="196">
                  <c:v>4.838533114754099E-2</c:v>
                </c:pt>
                <c:pt idx="197">
                  <c:v>4.8632195081967221E-2</c:v>
                </c:pt>
                <c:pt idx="198">
                  <c:v>4.8879059016393445E-2</c:v>
                </c:pt>
                <c:pt idx="199">
                  <c:v>4.9125922950819675E-2</c:v>
                </c:pt>
                <c:pt idx="200">
                  <c:v>4.9372786885245906E-2</c:v>
                </c:pt>
                <c:pt idx="201">
                  <c:v>4.9619650819672137E-2</c:v>
                </c:pt>
                <c:pt idx="202">
                  <c:v>4.9866514754098368E-2</c:v>
                </c:pt>
                <c:pt idx="203">
                  <c:v>5.0113378688524599E-2</c:v>
                </c:pt>
                <c:pt idx="204">
                  <c:v>5.0360242622950822E-2</c:v>
                </c:pt>
                <c:pt idx="205">
                  <c:v>5.0607106557377053E-2</c:v>
                </c:pt>
                <c:pt idx="206">
                  <c:v>5.0853970491803284E-2</c:v>
                </c:pt>
                <c:pt idx="207">
                  <c:v>5.1100834426229515E-2</c:v>
                </c:pt>
                <c:pt idx="208">
                  <c:v>5.1347698360655745E-2</c:v>
                </c:pt>
                <c:pt idx="209">
                  <c:v>5.1594562295081969E-2</c:v>
                </c:pt>
                <c:pt idx="210">
                  <c:v>5.18414262295082E-2</c:v>
                </c:pt>
                <c:pt idx="211">
                  <c:v>5.2088290163934431E-2</c:v>
                </c:pt>
                <c:pt idx="212">
                  <c:v>5.2335154098360662E-2</c:v>
                </c:pt>
                <c:pt idx="213">
                  <c:v>5.2582018032786892E-2</c:v>
                </c:pt>
                <c:pt idx="214">
                  <c:v>5.2828881967213123E-2</c:v>
                </c:pt>
                <c:pt idx="215">
                  <c:v>5.3075745901639347E-2</c:v>
                </c:pt>
                <c:pt idx="216">
                  <c:v>5.3322609836065578E-2</c:v>
                </c:pt>
                <c:pt idx="217">
                  <c:v>5.3569473770491809E-2</c:v>
                </c:pt>
                <c:pt idx="218">
                  <c:v>5.3816337704918039E-2</c:v>
                </c:pt>
                <c:pt idx="219">
                  <c:v>5.406320163934427E-2</c:v>
                </c:pt>
                <c:pt idx="220">
                  <c:v>5.4310065573770494E-2</c:v>
                </c:pt>
                <c:pt idx="221">
                  <c:v>5.4556929508196725E-2</c:v>
                </c:pt>
                <c:pt idx="222">
                  <c:v>5.4803793442622956E-2</c:v>
                </c:pt>
                <c:pt idx="223">
                  <c:v>5.5050657377049186E-2</c:v>
                </c:pt>
                <c:pt idx="224">
                  <c:v>5.5297521311475417E-2</c:v>
                </c:pt>
                <c:pt idx="225">
                  <c:v>5.5544385245901648E-2</c:v>
                </c:pt>
                <c:pt idx="226">
                  <c:v>5.5791249180327872E-2</c:v>
                </c:pt>
                <c:pt idx="227">
                  <c:v>5.6038113114754103E-2</c:v>
                </c:pt>
                <c:pt idx="228">
                  <c:v>5.6284977049180333E-2</c:v>
                </c:pt>
                <c:pt idx="229">
                  <c:v>5.6531840983606564E-2</c:v>
                </c:pt>
                <c:pt idx="230">
                  <c:v>5.6778704918032795E-2</c:v>
                </c:pt>
                <c:pt idx="231">
                  <c:v>5.7025568852459019E-2</c:v>
                </c:pt>
                <c:pt idx="232">
                  <c:v>5.727243278688525E-2</c:v>
                </c:pt>
                <c:pt idx="233">
                  <c:v>5.751929672131148E-2</c:v>
                </c:pt>
                <c:pt idx="234">
                  <c:v>5.7766160655737711E-2</c:v>
                </c:pt>
                <c:pt idx="235">
                  <c:v>5.8013024590163942E-2</c:v>
                </c:pt>
                <c:pt idx="236">
                  <c:v>5.8259888524590173E-2</c:v>
                </c:pt>
                <c:pt idx="237">
                  <c:v>5.8506752459016396E-2</c:v>
                </c:pt>
                <c:pt idx="238">
                  <c:v>5.8753616393442627E-2</c:v>
                </c:pt>
                <c:pt idx="239">
                  <c:v>5.9000480327868858E-2</c:v>
                </c:pt>
                <c:pt idx="240">
                  <c:v>5.9247344262295089E-2</c:v>
                </c:pt>
                <c:pt idx="241">
                  <c:v>5.949420819672132E-2</c:v>
                </c:pt>
                <c:pt idx="242">
                  <c:v>5.974107213114755E-2</c:v>
                </c:pt>
                <c:pt idx="243">
                  <c:v>5.9987936065573774E-2</c:v>
                </c:pt>
                <c:pt idx="244">
                  <c:v>6.0234800000000005E-2</c:v>
                </c:pt>
                <c:pt idx="245">
                  <c:v>6.0481663934426236E-2</c:v>
                </c:pt>
                <c:pt idx="246">
                  <c:v>6.0728527868852467E-2</c:v>
                </c:pt>
                <c:pt idx="247">
                  <c:v>6.0975391803278697E-2</c:v>
                </c:pt>
                <c:pt idx="248">
                  <c:v>6.1222255737704921E-2</c:v>
                </c:pt>
                <c:pt idx="249">
                  <c:v>6.1469119672131152E-2</c:v>
                </c:pt>
                <c:pt idx="250">
                  <c:v>6.1715983606557383E-2</c:v>
                </c:pt>
                <c:pt idx="251">
                  <c:v>6.1962847540983614E-2</c:v>
                </c:pt>
                <c:pt idx="252">
                  <c:v>6.2209711475409844E-2</c:v>
                </c:pt>
                <c:pt idx="253">
                  <c:v>6.2456575409836075E-2</c:v>
                </c:pt>
                <c:pt idx="254">
                  <c:v>6.2703439344262299E-2</c:v>
                </c:pt>
                <c:pt idx="255">
                  <c:v>6.295030327868853E-2</c:v>
                </c:pt>
                <c:pt idx="256">
                  <c:v>6.319716721311476E-2</c:v>
                </c:pt>
                <c:pt idx="257">
                  <c:v>6.3444031147540991E-2</c:v>
                </c:pt>
                <c:pt idx="258">
                  <c:v>6.3690895081967222E-2</c:v>
                </c:pt>
                <c:pt idx="259">
                  <c:v>6.3937759016393453E-2</c:v>
                </c:pt>
                <c:pt idx="260">
                  <c:v>6.4184622950819684E-2</c:v>
                </c:pt>
                <c:pt idx="261">
                  <c:v>6.4431486885245914E-2</c:v>
                </c:pt>
                <c:pt idx="262">
                  <c:v>6.4678350819672131E-2</c:v>
                </c:pt>
                <c:pt idx="263">
                  <c:v>6.4925214754098362E-2</c:v>
                </c:pt>
                <c:pt idx="264">
                  <c:v>6.5172078688524593E-2</c:v>
                </c:pt>
                <c:pt idx="265">
                  <c:v>6.5418942622950824E-2</c:v>
                </c:pt>
                <c:pt idx="266">
                  <c:v>6.5665806557377054E-2</c:v>
                </c:pt>
                <c:pt idx="267">
                  <c:v>6.5912670491803285E-2</c:v>
                </c:pt>
                <c:pt idx="268">
                  <c:v>6.6159534426229516E-2</c:v>
                </c:pt>
                <c:pt idx="269">
                  <c:v>6.6406398360655747E-2</c:v>
                </c:pt>
                <c:pt idx="270">
                  <c:v>6.6653262295081978E-2</c:v>
                </c:pt>
                <c:pt idx="271">
                  <c:v>6.6900126229508208E-2</c:v>
                </c:pt>
                <c:pt idx="272">
                  <c:v>6.7146990163934439E-2</c:v>
                </c:pt>
                <c:pt idx="273">
                  <c:v>6.7393854098360656E-2</c:v>
                </c:pt>
                <c:pt idx="274">
                  <c:v>6.7640718032786887E-2</c:v>
                </c:pt>
                <c:pt idx="275">
                  <c:v>6.7887581967213118E-2</c:v>
                </c:pt>
                <c:pt idx="276">
                  <c:v>6.8134445901639348E-2</c:v>
                </c:pt>
                <c:pt idx="277">
                  <c:v>6.8381309836065579E-2</c:v>
                </c:pt>
                <c:pt idx="278">
                  <c:v>6.862817377049181E-2</c:v>
                </c:pt>
                <c:pt idx="279">
                  <c:v>6.8875037704918041E-2</c:v>
                </c:pt>
                <c:pt idx="280">
                  <c:v>6.9121901639344271E-2</c:v>
                </c:pt>
                <c:pt idx="281">
                  <c:v>6.9368765573770502E-2</c:v>
                </c:pt>
                <c:pt idx="282">
                  <c:v>6.9615629508196733E-2</c:v>
                </c:pt>
                <c:pt idx="283">
                  <c:v>6.9862493442622964E-2</c:v>
                </c:pt>
                <c:pt idx="284">
                  <c:v>7.0109357377049181E-2</c:v>
                </c:pt>
                <c:pt idx="285">
                  <c:v>7.0356221311475411E-2</c:v>
                </c:pt>
                <c:pt idx="286">
                  <c:v>7.0603085245901642E-2</c:v>
                </c:pt>
                <c:pt idx="287">
                  <c:v>7.0849949180327873E-2</c:v>
                </c:pt>
                <c:pt idx="288">
                  <c:v>7.1096813114754104E-2</c:v>
                </c:pt>
                <c:pt idx="289">
                  <c:v>7.1343677049180335E-2</c:v>
                </c:pt>
                <c:pt idx="290">
                  <c:v>7.1590540983606565E-2</c:v>
                </c:pt>
                <c:pt idx="291">
                  <c:v>7.1837404918032796E-2</c:v>
                </c:pt>
                <c:pt idx="292">
                  <c:v>7.2084268852459027E-2</c:v>
                </c:pt>
                <c:pt idx="293">
                  <c:v>7.2331132786885258E-2</c:v>
                </c:pt>
                <c:pt idx="294">
                  <c:v>7.2577996721311488E-2</c:v>
                </c:pt>
                <c:pt idx="295">
                  <c:v>7.2824860655737705E-2</c:v>
                </c:pt>
                <c:pt idx="296">
                  <c:v>7.3071724590163936E-2</c:v>
                </c:pt>
                <c:pt idx="297">
                  <c:v>7.3318588524590167E-2</c:v>
                </c:pt>
                <c:pt idx="298">
                  <c:v>7.3565452459016398E-2</c:v>
                </c:pt>
                <c:pt idx="299">
                  <c:v>7.3812316393442629E-2</c:v>
                </c:pt>
                <c:pt idx="300">
                  <c:v>7.4059180327868859E-2</c:v>
                </c:pt>
                <c:pt idx="301">
                  <c:v>7.430604426229509E-2</c:v>
                </c:pt>
                <c:pt idx="302">
                  <c:v>7.4552908196721321E-2</c:v>
                </c:pt>
                <c:pt idx="303">
                  <c:v>7.4799772131147552E-2</c:v>
                </c:pt>
                <c:pt idx="304">
                  <c:v>7.5046636065573782E-2</c:v>
                </c:pt>
                <c:pt idx="305">
                  <c:v>7.5293500000000013E-2</c:v>
                </c:pt>
                <c:pt idx="306">
                  <c:v>7.5540363934426244E-2</c:v>
                </c:pt>
                <c:pt idx="307">
                  <c:v>7.5787227868852461E-2</c:v>
                </c:pt>
                <c:pt idx="308">
                  <c:v>7.6034091803278692E-2</c:v>
                </c:pt>
                <c:pt idx="309">
                  <c:v>7.6280955737704922E-2</c:v>
                </c:pt>
                <c:pt idx="310">
                  <c:v>7.6527819672131153E-2</c:v>
                </c:pt>
                <c:pt idx="311">
                  <c:v>7.6774683606557384E-2</c:v>
                </c:pt>
                <c:pt idx="312">
                  <c:v>7.7021547540983615E-2</c:v>
                </c:pt>
                <c:pt idx="313">
                  <c:v>7.7268411475409846E-2</c:v>
                </c:pt>
                <c:pt idx="314">
                  <c:v>7.7515275409836076E-2</c:v>
                </c:pt>
                <c:pt idx="315">
                  <c:v>7.7762139344262307E-2</c:v>
                </c:pt>
                <c:pt idx="316">
                  <c:v>7.8009003278688538E-2</c:v>
                </c:pt>
                <c:pt idx="317">
                  <c:v>7.8255867213114769E-2</c:v>
                </c:pt>
                <c:pt idx="318">
                  <c:v>7.8502731147540986E-2</c:v>
                </c:pt>
                <c:pt idx="319">
                  <c:v>7.8749595081967216E-2</c:v>
                </c:pt>
                <c:pt idx="320">
                  <c:v>7.8996459016393447E-2</c:v>
                </c:pt>
                <c:pt idx="321">
                  <c:v>7.9243322950819678E-2</c:v>
                </c:pt>
                <c:pt idx="322">
                  <c:v>7.9490186885245909E-2</c:v>
                </c:pt>
                <c:pt idx="323">
                  <c:v>7.9737050819672139E-2</c:v>
                </c:pt>
                <c:pt idx="324">
                  <c:v>7.998391475409837E-2</c:v>
                </c:pt>
                <c:pt idx="325">
                  <c:v>8.0230778688524601E-2</c:v>
                </c:pt>
                <c:pt idx="326">
                  <c:v>8.0477642622950832E-2</c:v>
                </c:pt>
                <c:pt idx="327">
                  <c:v>8.0724506557377063E-2</c:v>
                </c:pt>
                <c:pt idx="328">
                  <c:v>8.0971370491803293E-2</c:v>
                </c:pt>
                <c:pt idx="329">
                  <c:v>8.121823442622951E-2</c:v>
                </c:pt>
                <c:pt idx="330">
                  <c:v>8.1465098360655741E-2</c:v>
                </c:pt>
                <c:pt idx="331">
                  <c:v>8.1711962295081972E-2</c:v>
                </c:pt>
                <c:pt idx="332">
                  <c:v>8.1958826229508203E-2</c:v>
                </c:pt>
                <c:pt idx="333">
                  <c:v>8.2205690163934433E-2</c:v>
                </c:pt>
                <c:pt idx="334">
                  <c:v>8.2452554098360664E-2</c:v>
                </c:pt>
                <c:pt idx="335">
                  <c:v>8.2699418032786895E-2</c:v>
                </c:pt>
                <c:pt idx="336">
                  <c:v>8.2946281967213126E-2</c:v>
                </c:pt>
                <c:pt idx="337">
                  <c:v>8.3193145901639357E-2</c:v>
                </c:pt>
                <c:pt idx="338">
                  <c:v>8.3440009836065587E-2</c:v>
                </c:pt>
                <c:pt idx="339">
                  <c:v>8.3686873770491818E-2</c:v>
                </c:pt>
                <c:pt idx="340">
                  <c:v>8.3933737704918035E-2</c:v>
                </c:pt>
                <c:pt idx="341">
                  <c:v>8.4180601639344266E-2</c:v>
                </c:pt>
                <c:pt idx="342">
                  <c:v>8.4427465573770497E-2</c:v>
                </c:pt>
                <c:pt idx="343">
                  <c:v>8.4674329508196727E-2</c:v>
                </c:pt>
                <c:pt idx="344">
                  <c:v>8.4921193442622958E-2</c:v>
                </c:pt>
                <c:pt idx="345">
                  <c:v>8.5168057377049189E-2</c:v>
                </c:pt>
                <c:pt idx="346">
                  <c:v>8.541492131147542E-2</c:v>
                </c:pt>
                <c:pt idx="347">
                  <c:v>8.566178524590165E-2</c:v>
                </c:pt>
                <c:pt idx="348">
                  <c:v>8.5908649180327881E-2</c:v>
                </c:pt>
                <c:pt idx="349">
                  <c:v>8.6155513114754112E-2</c:v>
                </c:pt>
                <c:pt idx="350">
                  <c:v>8.6402377049180343E-2</c:v>
                </c:pt>
                <c:pt idx="351">
                  <c:v>8.664924098360656E-2</c:v>
                </c:pt>
                <c:pt idx="352">
                  <c:v>8.689610491803279E-2</c:v>
                </c:pt>
                <c:pt idx="353">
                  <c:v>8.7142968852459021E-2</c:v>
                </c:pt>
                <c:pt idx="354">
                  <c:v>8.7389832786885252E-2</c:v>
                </c:pt>
                <c:pt idx="355">
                  <c:v>8.7636696721311483E-2</c:v>
                </c:pt>
                <c:pt idx="356">
                  <c:v>8.7883560655737714E-2</c:v>
                </c:pt>
                <c:pt idx="357">
                  <c:v>8.8130424590163944E-2</c:v>
                </c:pt>
                <c:pt idx="358">
                  <c:v>8.8377288524590175E-2</c:v>
                </c:pt>
                <c:pt idx="359">
                  <c:v>8.8624152459016406E-2</c:v>
                </c:pt>
                <c:pt idx="360">
                  <c:v>8.8871016393442637E-2</c:v>
                </c:pt>
                <c:pt idx="361">
                  <c:v>8.9117880327868867E-2</c:v>
                </c:pt>
                <c:pt idx="362">
                  <c:v>8.9364744262295084E-2</c:v>
                </c:pt>
                <c:pt idx="363">
                  <c:v>8.9611608196721315E-2</c:v>
                </c:pt>
                <c:pt idx="364">
                  <c:v>8.9858472131147546E-2</c:v>
                </c:pt>
                <c:pt idx="365">
                  <c:v>9.0105336065573777E-2</c:v>
                </c:pt>
                <c:pt idx="366">
                  <c:v>9.0352200000000008E-2</c:v>
                </c:pt>
                <c:pt idx="367">
                  <c:v>9.0599063934426238E-2</c:v>
                </c:pt>
                <c:pt idx="368">
                  <c:v>9.0845927868852469E-2</c:v>
                </c:pt>
                <c:pt idx="369">
                  <c:v>9.10927918032787E-2</c:v>
                </c:pt>
                <c:pt idx="370">
                  <c:v>9.1339655737704931E-2</c:v>
                </c:pt>
                <c:pt idx="371">
                  <c:v>9.1586519672131161E-2</c:v>
                </c:pt>
                <c:pt idx="372">
                  <c:v>9.1833383606557392E-2</c:v>
                </c:pt>
                <c:pt idx="373">
                  <c:v>9.2080247540983609E-2</c:v>
                </c:pt>
                <c:pt idx="374">
                  <c:v>9.232711147540984E-2</c:v>
                </c:pt>
                <c:pt idx="375">
                  <c:v>9.2573975409836071E-2</c:v>
                </c:pt>
                <c:pt idx="376">
                  <c:v>9.2820839344262301E-2</c:v>
                </c:pt>
                <c:pt idx="377">
                  <c:v>9.3067703278688532E-2</c:v>
                </c:pt>
                <c:pt idx="378">
                  <c:v>9.3314567213114763E-2</c:v>
                </c:pt>
                <c:pt idx="379">
                  <c:v>9.3561431147540994E-2</c:v>
                </c:pt>
                <c:pt idx="380">
                  <c:v>9.3808295081967225E-2</c:v>
                </c:pt>
                <c:pt idx="381">
                  <c:v>9.4055159016393455E-2</c:v>
                </c:pt>
                <c:pt idx="382">
                  <c:v>9.4302022950819686E-2</c:v>
                </c:pt>
                <c:pt idx="383">
                  <c:v>9.4548886885245917E-2</c:v>
                </c:pt>
                <c:pt idx="384">
                  <c:v>9.4795750819672148E-2</c:v>
                </c:pt>
                <c:pt idx="385">
                  <c:v>9.5042614754098365E-2</c:v>
                </c:pt>
                <c:pt idx="386">
                  <c:v>9.5289478688524595E-2</c:v>
                </c:pt>
                <c:pt idx="387">
                  <c:v>9.5536342622950826E-2</c:v>
                </c:pt>
                <c:pt idx="388">
                  <c:v>9.5783206557377057E-2</c:v>
                </c:pt>
                <c:pt idx="389">
                  <c:v>9.6030070491803288E-2</c:v>
                </c:pt>
                <c:pt idx="390">
                  <c:v>9.6276934426229518E-2</c:v>
                </c:pt>
                <c:pt idx="391">
                  <c:v>9.6523798360655749E-2</c:v>
                </c:pt>
                <c:pt idx="392">
                  <c:v>9.677066229508198E-2</c:v>
                </c:pt>
                <c:pt idx="393">
                  <c:v>9.7017526229508211E-2</c:v>
                </c:pt>
                <c:pt idx="394">
                  <c:v>9.7264390163934442E-2</c:v>
                </c:pt>
                <c:pt idx="395">
                  <c:v>9.7511254098360672E-2</c:v>
                </c:pt>
                <c:pt idx="396">
                  <c:v>9.7758118032786889E-2</c:v>
                </c:pt>
                <c:pt idx="397">
                  <c:v>9.800498196721312E-2</c:v>
                </c:pt>
                <c:pt idx="398">
                  <c:v>9.8251845901639351E-2</c:v>
                </c:pt>
                <c:pt idx="399">
                  <c:v>9.8498709836065582E-2</c:v>
                </c:pt>
                <c:pt idx="400">
                  <c:v>9.8745573770491812E-2</c:v>
                </c:pt>
                <c:pt idx="401">
                  <c:v>9.8992437704918043E-2</c:v>
                </c:pt>
                <c:pt idx="402">
                  <c:v>9.9239301639344274E-2</c:v>
                </c:pt>
                <c:pt idx="403">
                  <c:v>9.9486165573770505E-2</c:v>
                </c:pt>
                <c:pt idx="404">
                  <c:v>9.9733029508196736E-2</c:v>
                </c:pt>
                <c:pt idx="405">
                  <c:v>9.9979893442622966E-2</c:v>
                </c:pt>
                <c:pt idx="406">
                  <c:v>0.1002267573770492</c:v>
                </c:pt>
                <c:pt idx="407">
                  <c:v>0.10047362131147541</c:v>
                </c:pt>
                <c:pt idx="408">
                  <c:v>0.10072048524590164</c:v>
                </c:pt>
                <c:pt idx="409">
                  <c:v>0.10096734918032788</c:v>
                </c:pt>
                <c:pt idx="410">
                  <c:v>0.10121421311475411</c:v>
                </c:pt>
                <c:pt idx="411">
                  <c:v>0.10146107704918034</c:v>
                </c:pt>
                <c:pt idx="412">
                  <c:v>0.10170794098360657</c:v>
                </c:pt>
                <c:pt idx="413">
                  <c:v>0.1019548049180328</c:v>
                </c:pt>
                <c:pt idx="414">
                  <c:v>0.10220166885245903</c:v>
                </c:pt>
                <c:pt idx="415">
                  <c:v>0.10244853278688526</c:v>
                </c:pt>
                <c:pt idx="416">
                  <c:v>0.10269539672131149</c:v>
                </c:pt>
                <c:pt idx="417">
                  <c:v>0.10294226065573772</c:v>
                </c:pt>
                <c:pt idx="418">
                  <c:v>0.10318912459016394</c:v>
                </c:pt>
                <c:pt idx="419">
                  <c:v>0.10343598852459017</c:v>
                </c:pt>
                <c:pt idx="420">
                  <c:v>0.1036828524590164</c:v>
                </c:pt>
                <c:pt idx="421">
                  <c:v>0.10392971639344263</c:v>
                </c:pt>
                <c:pt idx="422">
                  <c:v>0.10417658032786886</c:v>
                </c:pt>
                <c:pt idx="423">
                  <c:v>0.10442344426229509</c:v>
                </c:pt>
                <c:pt idx="424">
                  <c:v>0.10467030819672132</c:v>
                </c:pt>
                <c:pt idx="425">
                  <c:v>0.10491717213114755</c:v>
                </c:pt>
                <c:pt idx="426">
                  <c:v>0.10516403606557378</c:v>
                </c:pt>
                <c:pt idx="427">
                  <c:v>0.10541090000000002</c:v>
                </c:pt>
                <c:pt idx="428">
                  <c:v>0.10565776393442625</c:v>
                </c:pt>
                <c:pt idx="429">
                  <c:v>0.10590462786885246</c:v>
                </c:pt>
                <c:pt idx="430">
                  <c:v>0.10615149180327869</c:v>
                </c:pt>
                <c:pt idx="431">
                  <c:v>0.10639835573770492</c:v>
                </c:pt>
                <c:pt idx="432">
                  <c:v>0.10664521967213116</c:v>
                </c:pt>
                <c:pt idx="433">
                  <c:v>0.10689208360655739</c:v>
                </c:pt>
                <c:pt idx="434">
                  <c:v>0.10713894754098362</c:v>
                </c:pt>
                <c:pt idx="435">
                  <c:v>0.10738581147540985</c:v>
                </c:pt>
                <c:pt idx="436">
                  <c:v>0.10763267540983608</c:v>
                </c:pt>
                <c:pt idx="437">
                  <c:v>0.10787953934426231</c:v>
                </c:pt>
                <c:pt idx="438">
                  <c:v>0.10812640327868854</c:v>
                </c:pt>
                <c:pt idx="439">
                  <c:v>0.10837326721311477</c:v>
                </c:pt>
                <c:pt idx="440">
                  <c:v>0.10862013114754099</c:v>
                </c:pt>
                <c:pt idx="441">
                  <c:v>0.10886699508196722</c:v>
                </c:pt>
                <c:pt idx="442">
                  <c:v>0.10911385901639345</c:v>
                </c:pt>
                <c:pt idx="443">
                  <c:v>0.10936072295081968</c:v>
                </c:pt>
                <c:pt idx="444">
                  <c:v>0.10960758688524591</c:v>
                </c:pt>
                <c:pt idx="445">
                  <c:v>0.10985445081967214</c:v>
                </c:pt>
                <c:pt idx="446">
                  <c:v>0.11010131475409837</c:v>
                </c:pt>
                <c:pt idx="447">
                  <c:v>0.1103481786885246</c:v>
                </c:pt>
                <c:pt idx="448">
                  <c:v>0.11059504262295083</c:v>
                </c:pt>
                <c:pt idx="449">
                  <c:v>0.11084190655737707</c:v>
                </c:pt>
                <c:pt idx="450">
                  <c:v>0.1110887704918033</c:v>
                </c:pt>
                <c:pt idx="451">
                  <c:v>0.11133563442622951</c:v>
                </c:pt>
                <c:pt idx="452">
                  <c:v>0.11158249836065574</c:v>
                </c:pt>
                <c:pt idx="453">
                  <c:v>0.11182936229508197</c:v>
                </c:pt>
                <c:pt idx="454">
                  <c:v>0.11207622622950821</c:v>
                </c:pt>
                <c:pt idx="455">
                  <c:v>0.11232309016393444</c:v>
                </c:pt>
                <c:pt idx="456">
                  <c:v>0.11256995409836067</c:v>
                </c:pt>
                <c:pt idx="457">
                  <c:v>0.1128168180327869</c:v>
                </c:pt>
                <c:pt idx="458">
                  <c:v>0.11306368196721313</c:v>
                </c:pt>
                <c:pt idx="459">
                  <c:v>0.11331054590163936</c:v>
                </c:pt>
                <c:pt idx="460">
                  <c:v>0.11355740983606559</c:v>
                </c:pt>
                <c:pt idx="461">
                  <c:v>0.11380427377049182</c:v>
                </c:pt>
                <c:pt idx="462">
                  <c:v>0.11405113770491804</c:v>
                </c:pt>
                <c:pt idx="463">
                  <c:v>0.11429800163934427</c:v>
                </c:pt>
                <c:pt idx="464">
                  <c:v>0.1145448655737705</c:v>
                </c:pt>
                <c:pt idx="465">
                  <c:v>0.11479172950819673</c:v>
                </c:pt>
                <c:pt idx="466">
                  <c:v>0.11503859344262296</c:v>
                </c:pt>
                <c:pt idx="467">
                  <c:v>0.11528545737704919</c:v>
                </c:pt>
                <c:pt idx="468">
                  <c:v>0.11553232131147542</c:v>
                </c:pt>
                <c:pt idx="469">
                  <c:v>0.11577918524590165</c:v>
                </c:pt>
                <c:pt idx="470">
                  <c:v>0.11602604918032788</c:v>
                </c:pt>
                <c:pt idx="471">
                  <c:v>0.11627291311475411</c:v>
                </c:pt>
                <c:pt idx="472">
                  <c:v>0.11651977704918035</c:v>
                </c:pt>
                <c:pt idx="473">
                  <c:v>0.11676664098360658</c:v>
                </c:pt>
                <c:pt idx="474">
                  <c:v>0.11701350491803279</c:v>
                </c:pt>
                <c:pt idx="475">
                  <c:v>0.11726036885245902</c:v>
                </c:pt>
                <c:pt idx="476">
                  <c:v>0.11750723278688525</c:v>
                </c:pt>
                <c:pt idx="477">
                  <c:v>0.11775409672131149</c:v>
                </c:pt>
                <c:pt idx="478">
                  <c:v>0.11800096065573772</c:v>
                </c:pt>
                <c:pt idx="479">
                  <c:v>0.11824782459016395</c:v>
                </c:pt>
                <c:pt idx="480">
                  <c:v>0.11849468852459018</c:v>
                </c:pt>
                <c:pt idx="481">
                  <c:v>0.11874155245901641</c:v>
                </c:pt>
                <c:pt idx="482">
                  <c:v>0.11898841639344264</c:v>
                </c:pt>
                <c:pt idx="483">
                  <c:v>0.11923528032786887</c:v>
                </c:pt>
                <c:pt idx="484">
                  <c:v>0.1194821442622951</c:v>
                </c:pt>
                <c:pt idx="485">
                  <c:v>0.11972900819672132</c:v>
                </c:pt>
                <c:pt idx="486">
                  <c:v>0.11997587213114755</c:v>
                </c:pt>
                <c:pt idx="487">
                  <c:v>0.12022273606557378</c:v>
                </c:pt>
                <c:pt idx="488">
                  <c:v>0.12046960000000001</c:v>
                </c:pt>
                <c:pt idx="489">
                  <c:v>0.12071646393442624</c:v>
                </c:pt>
                <c:pt idx="490">
                  <c:v>0.12096332786885247</c:v>
                </c:pt>
                <c:pt idx="491">
                  <c:v>0.1212101918032787</c:v>
                </c:pt>
                <c:pt idx="492">
                  <c:v>0.12145705573770493</c:v>
                </c:pt>
                <c:pt idx="493">
                  <c:v>0.12170391967213116</c:v>
                </c:pt>
                <c:pt idx="494">
                  <c:v>0.12195078360655739</c:v>
                </c:pt>
                <c:pt idx="495">
                  <c:v>0.12219764754098363</c:v>
                </c:pt>
                <c:pt idx="496">
                  <c:v>0.12244451147540984</c:v>
                </c:pt>
                <c:pt idx="497">
                  <c:v>0.12269137540983607</c:v>
                </c:pt>
                <c:pt idx="498">
                  <c:v>0.1229382393442623</c:v>
                </c:pt>
                <c:pt idx="499">
                  <c:v>0.12318510327868853</c:v>
                </c:pt>
                <c:pt idx="500">
                  <c:v>0.12343196721311477</c:v>
                </c:pt>
                <c:pt idx="501">
                  <c:v>0.123678831147541</c:v>
                </c:pt>
                <c:pt idx="502">
                  <c:v>0.12392569508196723</c:v>
                </c:pt>
                <c:pt idx="503">
                  <c:v>0.12417255901639346</c:v>
                </c:pt>
                <c:pt idx="504">
                  <c:v>0.12441942295081969</c:v>
                </c:pt>
                <c:pt idx="505">
                  <c:v>0.12466628688524592</c:v>
                </c:pt>
                <c:pt idx="506">
                  <c:v>0.12491315081967215</c:v>
                </c:pt>
                <c:pt idx="507">
                  <c:v>0.12516001475409838</c:v>
                </c:pt>
                <c:pt idx="508">
                  <c:v>0.1254068786885246</c:v>
                </c:pt>
                <c:pt idx="509">
                  <c:v>0.12565374262295084</c:v>
                </c:pt>
                <c:pt idx="510">
                  <c:v>0.12590060655737706</c:v>
                </c:pt>
                <c:pt idx="511">
                  <c:v>0.1261474704918033</c:v>
                </c:pt>
                <c:pt idx="512">
                  <c:v>0.12639433442622952</c:v>
                </c:pt>
                <c:pt idx="513">
                  <c:v>0.12664119836065574</c:v>
                </c:pt>
                <c:pt idx="514">
                  <c:v>0.12688806229508198</c:v>
                </c:pt>
                <c:pt idx="515">
                  <c:v>0.1271349262295082</c:v>
                </c:pt>
                <c:pt idx="516">
                  <c:v>0.12738179016393444</c:v>
                </c:pt>
                <c:pt idx="517">
                  <c:v>0.12762865409836066</c:v>
                </c:pt>
                <c:pt idx="518">
                  <c:v>0.12787551803278691</c:v>
                </c:pt>
                <c:pt idx="519">
                  <c:v>0.12812238196721312</c:v>
                </c:pt>
                <c:pt idx="520">
                  <c:v>0.12836924590163937</c:v>
                </c:pt>
                <c:pt idx="521">
                  <c:v>0.12861610983606558</c:v>
                </c:pt>
                <c:pt idx="522">
                  <c:v>0.12886297377049183</c:v>
                </c:pt>
                <c:pt idx="523">
                  <c:v>0.12910983770491805</c:v>
                </c:pt>
                <c:pt idx="524">
                  <c:v>0.12935670163934426</c:v>
                </c:pt>
                <c:pt idx="525">
                  <c:v>0.12960356557377051</c:v>
                </c:pt>
                <c:pt idx="526">
                  <c:v>0.12985042950819672</c:v>
                </c:pt>
                <c:pt idx="527">
                  <c:v>0.13009729344262297</c:v>
                </c:pt>
                <c:pt idx="528">
                  <c:v>0.13034415737704919</c:v>
                </c:pt>
                <c:pt idx="529">
                  <c:v>0.13059102131147543</c:v>
                </c:pt>
                <c:pt idx="530">
                  <c:v>0.13083788524590165</c:v>
                </c:pt>
                <c:pt idx="531">
                  <c:v>0.13108474918032789</c:v>
                </c:pt>
                <c:pt idx="532">
                  <c:v>0.13133161311475411</c:v>
                </c:pt>
                <c:pt idx="533">
                  <c:v>0.13157847704918035</c:v>
                </c:pt>
                <c:pt idx="534">
                  <c:v>0.13182534098360657</c:v>
                </c:pt>
                <c:pt idx="535">
                  <c:v>0.13207220491803279</c:v>
                </c:pt>
                <c:pt idx="536">
                  <c:v>0.13231906885245903</c:v>
                </c:pt>
                <c:pt idx="537">
                  <c:v>0.13256593278688525</c:v>
                </c:pt>
                <c:pt idx="538">
                  <c:v>0.13281279672131149</c:v>
                </c:pt>
                <c:pt idx="539">
                  <c:v>0.13305966065573771</c:v>
                </c:pt>
                <c:pt idx="540">
                  <c:v>0.13330652459016396</c:v>
                </c:pt>
                <c:pt idx="541">
                  <c:v>0.13355338852459017</c:v>
                </c:pt>
                <c:pt idx="542">
                  <c:v>0.13380025245901642</c:v>
                </c:pt>
                <c:pt idx="543">
                  <c:v>0.13404711639344263</c:v>
                </c:pt>
                <c:pt idx="544">
                  <c:v>0.13429398032786888</c:v>
                </c:pt>
                <c:pt idx="545">
                  <c:v>0.1345408442622951</c:v>
                </c:pt>
                <c:pt idx="546">
                  <c:v>0.13478770819672131</c:v>
                </c:pt>
                <c:pt idx="547">
                  <c:v>0.13503457213114756</c:v>
                </c:pt>
                <c:pt idx="548">
                  <c:v>0.13528143606557377</c:v>
                </c:pt>
                <c:pt idx="549">
                  <c:v>0.13552830000000002</c:v>
                </c:pt>
                <c:pt idx="550">
                  <c:v>0.13577516393442624</c:v>
                </c:pt>
                <c:pt idx="551">
                  <c:v>0.13602202786885248</c:v>
                </c:pt>
                <c:pt idx="552">
                  <c:v>0.1362688918032787</c:v>
                </c:pt>
                <c:pt idx="553">
                  <c:v>0.13651575573770494</c:v>
                </c:pt>
                <c:pt idx="554">
                  <c:v>0.13676261967213116</c:v>
                </c:pt>
                <c:pt idx="555">
                  <c:v>0.1370094836065574</c:v>
                </c:pt>
                <c:pt idx="556">
                  <c:v>0.13725634754098362</c:v>
                </c:pt>
                <c:pt idx="557">
                  <c:v>0.13750321147540984</c:v>
                </c:pt>
                <c:pt idx="558">
                  <c:v>0.13775007540983608</c:v>
                </c:pt>
                <c:pt idx="559">
                  <c:v>0.1379969393442623</c:v>
                </c:pt>
                <c:pt idx="560">
                  <c:v>0.13824380327868854</c:v>
                </c:pt>
                <c:pt idx="561">
                  <c:v>0.13849066721311476</c:v>
                </c:pt>
                <c:pt idx="562">
                  <c:v>0.138737531147541</c:v>
                </c:pt>
                <c:pt idx="563">
                  <c:v>0.13898439508196722</c:v>
                </c:pt>
                <c:pt idx="564">
                  <c:v>0.13923125901639347</c:v>
                </c:pt>
                <c:pt idx="565">
                  <c:v>0.13947812295081968</c:v>
                </c:pt>
                <c:pt idx="566">
                  <c:v>0.13972498688524593</c:v>
                </c:pt>
                <c:pt idx="567">
                  <c:v>0.13997185081967214</c:v>
                </c:pt>
                <c:pt idx="568">
                  <c:v>0.14021871475409836</c:v>
                </c:pt>
                <c:pt idx="569">
                  <c:v>0.14046557868852461</c:v>
                </c:pt>
                <c:pt idx="570">
                  <c:v>0.14071244262295082</c:v>
                </c:pt>
                <c:pt idx="571">
                  <c:v>0.14095930655737707</c:v>
                </c:pt>
                <c:pt idx="572">
                  <c:v>0.14120617049180328</c:v>
                </c:pt>
                <c:pt idx="573">
                  <c:v>0.14145303442622953</c:v>
                </c:pt>
                <c:pt idx="574">
                  <c:v>0.14169989836065575</c:v>
                </c:pt>
                <c:pt idx="575">
                  <c:v>0.14194676229508199</c:v>
                </c:pt>
                <c:pt idx="576">
                  <c:v>0.14219362622950821</c:v>
                </c:pt>
                <c:pt idx="577">
                  <c:v>0.14244049016393445</c:v>
                </c:pt>
                <c:pt idx="578">
                  <c:v>0.14268735409836067</c:v>
                </c:pt>
                <c:pt idx="579">
                  <c:v>0.14293421803278689</c:v>
                </c:pt>
                <c:pt idx="580">
                  <c:v>0.14318108196721313</c:v>
                </c:pt>
                <c:pt idx="581">
                  <c:v>0.14342794590163935</c:v>
                </c:pt>
                <c:pt idx="582">
                  <c:v>0.14367480983606559</c:v>
                </c:pt>
                <c:pt idx="583">
                  <c:v>0.14392167377049181</c:v>
                </c:pt>
                <c:pt idx="584">
                  <c:v>0.14416853770491805</c:v>
                </c:pt>
                <c:pt idx="585">
                  <c:v>0.14441540163934427</c:v>
                </c:pt>
                <c:pt idx="586">
                  <c:v>0.14466226557377052</c:v>
                </c:pt>
                <c:pt idx="587">
                  <c:v>0.14490912950819673</c:v>
                </c:pt>
                <c:pt idx="588">
                  <c:v>0.14515599344262298</c:v>
                </c:pt>
                <c:pt idx="589">
                  <c:v>0.14540285737704919</c:v>
                </c:pt>
                <c:pt idx="590">
                  <c:v>0.14564972131147541</c:v>
                </c:pt>
                <c:pt idx="591">
                  <c:v>0.14589658524590166</c:v>
                </c:pt>
                <c:pt idx="592">
                  <c:v>0.14614344918032787</c:v>
                </c:pt>
                <c:pt idx="593">
                  <c:v>0.14639031311475412</c:v>
                </c:pt>
                <c:pt idx="594">
                  <c:v>0.14663717704918033</c:v>
                </c:pt>
                <c:pt idx="595">
                  <c:v>0.14688404098360658</c:v>
                </c:pt>
                <c:pt idx="596">
                  <c:v>0.1471309049180328</c:v>
                </c:pt>
                <c:pt idx="597">
                  <c:v>0.14737776885245904</c:v>
                </c:pt>
                <c:pt idx="598">
                  <c:v>0.14762463278688526</c:v>
                </c:pt>
                <c:pt idx="599">
                  <c:v>0.1478714967213115</c:v>
                </c:pt>
                <c:pt idx="600">
                  <c:v>0.14811836065573772</c:v>
                </c:pt>
                <c:pt idx="601">
                  <c:v>0.14836522459016396</c:v>
                </c:pt>
                <c:pt idx="602">
                  <c:v>0.14861208852459018</c:v>
                </c:pt>
                <c:pt idx="603">
                  <c:v>0.1488589524590164</c:v>
                </c:pt>
                <c:pt idx="604">
                  <c:v>0.14910581639344264</c:v>
                </c:pt>
                <c:pt idx="605">
                  <c:v>0.14935268032786886</c:v>
                </c:pt>
                <c:pt idx="606">
                  <c:v>0.1495995442622951</c:v>
                </c:pt>
                <c:pt idx="607">
                  <c:v>0.14984640819672132</c:v>
                </c:pt>
                <c:pt idx="608">
                  <c:v>0.15009327213114756</c:v>
                </c:pt>
                <c:pt idx="609">
                  <c:v>0.15034013606557378</c:v>
                </c:pt>
                <c:pt idx="610">
                  <c:v>0.15058700000000003</c:v>
                </c:pt>
                <c:pt idx="611">
                  <c:v>0.15083386393442624</c:v>
                </c:pt>
                <c:pt idx="612">
                  <c:v>0.15108072786885249</c:v>
                </c:pt>
                <c:pt idx="613">
                  <c:v>0.1513275918032787</c:v>
                </c:pt>
                <c:pt idx="614">
                  <c:v>0.15157445573770492</c:v>
                </c:pt>
                <c:pt idx="615">
                  <c:v>0.15182131967213117</c:v>
                </c:pt>
                <c:pt idx="616">
                  <c:v>0.15206818360655738</c:v>
                </c:pt>
                <c:pt idx="617">
                  <c:v>0.15231504754098363</c:v>
                </c:pt>
                <c:pt idx="618">
                  <c:v>0.15256191147540984</c:v>
                </c:pt>
                <c:pt idx="619">
                  <c:v>0.15280877540983609</c:v>
                </c:pt>
                <c:pt idx="620">
                  <c:v>0.15305563934426231</c:v>
                </c:pt>
                <c:pt idx="621">
                  <c:v>0.15330250327868855</c:v>
                </c:pt>
                <c:pt idx="622">
                  <c:v>0.15354936721311477</c:v>
                </c:pt>
                <c:pt idx="623">
                  <c:v>0.15379623114754101</c:v>
                </c:pt>
                <c:pt idx="624">
                  <c:v>0.15404309508196723</c:v>
                </c:pt>
                <c:pt idx="625">
                  <c:v>0.15428995901639345</c:v>
                </c:pt>
                <c:pt idx="626">
                  <c:v>0.15453682295081969</c:v>
                </c:pt>
                <c:pt idx="627">
                  <c:v>0.15478368688524591</c:v>
                </c:pt>
                <c:pt idx="628">
                  <c:v>0.15503055081967215</c:v>
                </c:pt>
                <c:pt idx="629">
                  <c:v>0.15527741475409837</c:v>
                </c:pt>
                <c:pt idx="630">
                  <c:v>0.15552427868852461</c:v>
                </c:pt>
                <c:pt idx="631">
                  <c:v>0.15577114262295083</c:v>
                </c:pt>
                <c:pt idx="632">
                  <c:v>0.15601800655737708</c:v>
                </c:pt>
                <c:pt idx="633">
                  <c:v>0.15626487049180329</c:v>
                </c:pt>
                <c:pt idx="634">
                  <c:v>0.15651173442622954</c:v>
                </c:pt>
                <c:pt idx="635">
                  <c:v>0.15675859836065575</c:v>
                </c:pt>
                <c:pt idx="636">
                  <c:v>0.15700546229508197</c:v>
                </c:pt>
                <c:pt idx="637">
                  <c:v>0.15725232622950822</c:v>
                </c:pt>
                <c:pt idx="638">
                  <c:v>0.15749919016393443</c:v>
                </c:pt>
                <c:pt idx="639">
                  <c:v>0.15774605409836068</c:v>
                </c:pt>
                <c:pt idx="640">
                  <c:v>0.15799291803278689</c:v>
                </c:pt>
                <c:pt idx="641">
                  <c:v>0.15823978196721314</c:v>
                </c:pt>
                <c:pt idx="642">
                  <c:v>0.15848664590163936</c:v>
                </c:pt>
                <c:pt idx="643">
                  <c:v>0.1587335098360656</c:v>
                </c:pt>
                <c:pt idx="644">
                  <c:v>0.15898037377049182</c:v>
                </c:pt>
                <c:pt idx="645">
                  <c:v>0.15922723770491806</c:v>
                </c:pt>
                <c:pt idx="646">
                  <c:v>0.15947410163934428</c:v>
                </c:pt>
                <c:pt idx="647">
                  <c:v>0.1597209655737705</c:v>
                </c:pt>
                <c:pt idx="648">
                  <c:v>0.15996782950819674</c:v>
                </c:pt>
                <c:pt idx="649">
                  <c:v>0.16021469344262296</c:v>
                </c:pt>
                <c:pt idx="650">
                  <c:v>0.1604615573770492</c:v>
                </c:pt>
                <c:pt idx="651">
                  <c:v>0.16070842131147542</c:v>
                </c:pt>
                <c:pt idx="652">
                  <c:v>0.16095528524590166</c:v>
                </c:pt>
                <c:pt idx="653">
                  <c:v>0.16120214918032788</c:v>
                </c:pt>
                <c:pt idx="654">
                  <c:v>0.16144901311475413</c:v>
                </c:pt>
                <c:pt idx="655">
                  <c:v>0.16169587704918034</c:v>
                </c:pt>
                <c:pt idx="656">
                  <c:v>0.16194274098360659</c:v>
                </c:pt>
                <c:pt idx="657">
                  <c:v>0.1621896049180328</c:v>
                </c:pt>
                <c:pt idx="658">
                  <c:v>0.16243646885245902</c:v>
                </c:pt>
                <c:pt idx="659">
                  <c:v>0.16268333278688527</c:v>
                </c:pt>
                <c:pt idx="660">
                  <c:v>0.16293019672131148</c:v>
                </c:pt>
                <c:pt idx="661">
                  <c:v>0.16317706065573773</c:v>
                </c:pt>
                <c:pt idx="662">
                  <c:v>0.16342392459016394</c:v>
                </c:pt>
                <c:pt idx="663">
                  <c:v>0.16367078852459019</c:v>
                </c:pt>
                <c:pt idx="664">
                  <c:v>0.16391765245901641</c:v>
                </c:pt>
                <c:pt idx="665">
                  <c:v>0.16416451639344265</c:v>
                </c:pt>
                <c:pt idx="666">
                  <c:v>0.16441138032786887</c:v>
                </c:pt>
                <c:pt idx="667">
                  <c:v>0.16465824426229511</c:v>
                </c:pt>
                <c:pt idx="668">
                  <c:v>0.16490510819672133</c:v>
                </c:pt>
                <c:pt idx="669">
                  <c:v>0.16515197213114755</c:v>
                </c:pt>
                <c:pt idx="670">
                  <c:v>0.16539883606557379</c:v>
                </c:pt>
                <c:pt idx="671">
                  <c:v>0.16564570000000001</c:v>
                </c:pt>
                <c:pt idx="672">
                  <c:v>0.16589256393442625</c:v>
                </c:pt>
                <c:pt idx="673">
                  <c:v>0.16613942786885247</c:v>
                </c:pt>
                <c:pt idx="674">
                  <c:v>0.16638629180327871</c:v>
                </c:pt>
                <c:pt idx="675">
                  <c:v>0.16663315573770493</c:v>
                </c:pt>
                <c:pt idx="676">
                  <c:v>0.16688001967213117</c:v>
                </c:pt>
                <c:pt idx="677">
                  <c:v>0.16712688360655739</c:v>
                </c:pt>
                <c:pt idx="678">
                  <c:v>0.16737374754098364</c:v>
                </c:pt>
                <c:pt idx="679">
                  <c:v>0.16762061147540985</c:v>
                </c:pt>
                <c:pt idx="680">
                  <c:v>0.16786747540983607</c:v>
                </c:pt>
                <c:pt idx="681">
                  <c:v>0.16811433934426231</c:v>
                </c:pt>
                <c:pt idx="682">
                  <c:v>0.16836120327868853</c:v>
                </c:pt>
                <c:pt idx="683">
                  <c:v>0.16860806721311478</c:v>
                </c:pt>
                <c:pt idx="684">
                  <c:v>0.16885493114754099</c:v>
                </c:pt>
                <c:pt idx="685">
                  <c:v>0.16910179508196724</c:v>
                </c:pt>
                <c:pt idx="686">
                  <c:v>0.16934865901639345</c:v>
                </c:pt>
                <c:pt idx="687">
                  <c:v>0.1695955229508197</c:v>
                </c:pt>
                <c:pt idx="688">
                  <c:v>0.16984238688524592</c:v>
                </c:pt>
                <c:pt idx="689">
                  <c:v>0.17008925081967216</c:v>
                </c:pt>
                <c:pt idx="690">
                  <c:v>0.17033611475409838</c:v>
                </c:pt>
                <c:pt idx="691">
                  <c:v>0.17058297868852459</c:v>
                </c:pt>
                <c:pt idx="692">
                  <c:v>0.17082984262295084</c:v>
                </c:pt>
                <c:pt idx="693">
                  <c:v>0.17107670655737706</c:v>
                </c:pt>
                <c:pt idx="694">
                  <c:v>0.1713235704918033</c:v>
                </c:pt>
                <c:pt idx="695">
                  <c:v>0.17157043442622952</c:v>
                </c:pt>
                <c:pt idx="696">
                  <c:v>0.17181729836065576</c:v>
                </c:pt>
                <c:pt idx="697">
                  <c:v>0.17206416229508198</c:v>
                </c:pt>
                <c:pt idx="698">
                  <c:v>0.17231102622950822</c:v>
                </c:pt>
                <c:pt idx="699">
                  <c:v>0.17255789016393444</c:v>
                </c:pt>
                <c:pt idx="700">
                  <c:v>0.17280475409836069</c:v>
                </c:pt>
                <c:pt idx="701">
                  <c:v>0.1730516180327869</c:v>
                </c:pt>
                <c:pt idx="702">
                  <c:v>0.17329848196721312</c:v>
                </c:pt>
                <c:pt idx="703">
                  <c:v>0.17354534590163936</c:v>
                </c:pt>
                <c:pt idx="704">
                  <c:v>0.17379220983606558</c:v>
                </c:pt>
                <c:pt idx="705">
                  <c:v>0.17403907377049183</c:v>
                </c:pt>
                <c:pt idx="706">
                  <c:v>0.17428593770491804</c:v>
                </c:pt>
                <c:pt idx="707">
                  <c:v>0.17453280163934429</c:v>
                </c:pt>
                <c:pt idx="708">
                  <c:v>0.1747796655737705</c:v>
                </c:pt>
                <c:pt idx="709">
                  <c:v>0.17502652950819675</c:v>
                </c:pt>
                <c:pt idx="710">
                  <c:v>0.17527339344262297</c:v>
                </c:pt>
                <c:pt idx="711">
                  <c:v>0.17552025737704921</c:v>
                </c:pt>
                <c:pt idx="712">
                  <c:v>0.17576712131147543</c:v>
                </c:pt>
                <c:pt idx="713">
                  <c:v>0.17601398524590164</c:v>
                </c:pt>
                <c:pt idx="714">
                  <c:v>0.17626084918032789</c:v>
                </c:pt>
                <c:pt idx="715">
                  <c:v>0.17650771311475411</c:v>
                </c:pt>
                <c:pt idx="716">
                  <c:v>0.17675457704918035</c:v>
                </c:pt>
                <c:pt idx="717">
                  <c:v>0.17700144098360657</c:v>
                </c:pt>
                <c:pt idx="718">
                  <c:v>0.17724830491803281</c:v>
                </c:pt>
                <c:pt idx="719">
                  <c:v>0.17749516885245903</c:v>
                </c:pt>
                <c:pt idx="720">
                  <c:v>0.17774203278688527</c:v>
                </c:pt>
                <c:pt idx="721">
                  <c:v>0.17798889672131149</c:v>
                </c:pt>
                <c:pt idx="722">
                  <c:v>0.17823576065573773</c:v>
                </c:pt>
                <c:pt idx="723">
                  <c:v>0.17848262459016395</c:v>
                </c:pt>
                <c:pt idx="724">
                  <c:v>0.17872948852459017</c:v>
                </c:pt>
                <c:pt idx="725">
                  <c:v>0.17897635245901641</c:v>
                </c:pt>
                <c:pt idx="726">
                  <c:v>0.17922321639344263</c:v>
                </c:pt>
                <c:pt idx="727">
                  <c:v>0.17947008032786887</c:v>
                </c:pt>
                <c:pt idx="728">
                  <c:v>0.17971694426229509</c:v>
                </c:pt>
                <c:pt idx="729">
                  <c:v>0.17996380819672134</c:v>
                </c:pt>
                <c:pt idx="730">
                  <c:v>0.18021067213114755</c:v>
                </c:pt>
                <c:pt idx="731">
                  <c:v>0.1804575360655738</c:v>
                </c:pt>
                <c:pt idx="732">
                  <c:v>0.18070440000000002</c:v>
                </c:pt>
                <c:pt idx="733">
                  <c:v>0.18095126393442626</c:v>
                </c:pt>
                <c:pt idx="734">
                  <c:v>0.18119812786885248</c:v>
                </c:pt>
                <c:pt idx="735">
                  <c:v>0.18144499180327869</c:v>
                </c:pt>
                <c:pt idx="736">
                  <c:v>0.18169185573770494</c:v>
                </c:pt>
                <c:pt idx="737">
                  <c:v>0.18193871967213116</c:v>
                </c:pt>
                <c:pt idx="738">
                  <c:v>0.1821855836065574</c:v>
                </c:pt>
                <c:pt idx="739">
                  <c:v>0.18243244754098362</c:v>
                </c:pt>
                <c:pt idx="740">
                  <c:v>0.18267931147540986</c:v>
                </c:pt>
                <c:pt idx="741">
                  <c:v>0.18292617540983608</c:v>
                </c:pt>
                <c:pt idx="742">
                  <c:v>0.18317303934426232</c:v>
                </c:pt>
                <c:pt idx="743">
                  <c:v>0.18341990327868854</c:v>
                </c:pt>
                <c:pt idx="744">
                  <c:v>0.18366676721311478</c:v>
                </c:pt>
                <c:pt idx="745">
                  <c:v>0.183913631147541</c:v>
                </c:pt>
                <c:pt idx="746">
                  <c:v>0.18416049508196722</c:v>
                </c:pt>
                <c:pt idx="747">
                  <c:v>0.18440735901639346</c:v>
                </c:pt>
                <c:pt idx="748">
                  <c:v>0.18465422295081968</c:v>
                </c:pt>
                <c:pt idx="749">
                  <c:v>0.18490108688524592</c:v>
                </c:pt>
                <c:pt idx="750">
                  <c:v>0.18514795081967214</c:v>
                </c:pt>
                <c:pt idx="751">
                  <c:v>0.18539481475409839</c:v>
                </c:pt>
                <c:pt idx="752">
                  <c:v>0.1856416786885246</c:v>
                </c:pt>
                <c:pt idx="753">
                  <c:v>0.18588854262295085</c:v>
                </c:pt>
                <c:pt idx="754">
                  <c:v>0.18613540655737706</c:v>
                </c:pt>
                <c:pt idx="755">
                  <c:v>0.18638227049180331</c:v>
                </c:pt>
                <c:pt idx="756">
                  <c:v>0.18662913442622953</c:v>
                </c:pt>
                <c:pt idx="757">
                  <c:v>0.18687599836065574</c:v>
                </c:pt>
                <c:pt idx="758">
                  <c:v>0.18712286229508199</c:v>
                </c:pt>
                <c:pt idx="759">
                  <c:v>0.1873697262295082</c:v>
                </c:pt>
                <c:pt idx="760">
                  <c:v>0.18761659016393445</c:v>
                </c:pt>
                <c:pt idx="761">
                  <c:v>0.18786345409836067</c:v>
                </c:pt>
                <c:pt idx="762">
                  <c:v>0.18811031803278691</c:v>
                </c:pt>
                <c:pt idx="763">
                  <c:v>0.18835718196721313</c:v>
                </c:pt>
                <c:pt idx="764">
                  <c:v>0.18860404590163937</c:v>
                </c:pt>
                <c:pt idx="765">
                  <c:v>0.18885090983606559</c:v>
                </c:pt>
                <c:pt idx="766">
                  <c:v>0.18909777377049183</c:v>
                </c:pt>
                <c:pt idx="767">
                  <c:v>0.18934463770491805</c:v>
                </c:pt>
                <c:pt idx="768">
                  <c:v>0.1895915016393443</c:v>
                </c:pt>
                <c:pt idx="769">
                  <c:v>0.18983836557377051</c:v>
                </c:pt>
                <c:pt idx="770">
                  <c:v>0.19008522950819673</c:v>
                </c:pt>
                <c:pt idx="771">
                  <c:v>0.19033209344262297</c:v>
                </c:pt>
                <c:pt idx="772">
                  <c:v>0.19057895737704919</c:v>
                </c:pt>
                <c:pt idx="773">
                  <c:v>0.19082582131147544</c:v>
                </c:pt>
                <c:pt idx="774">
                  <c:v>0.19107268524590165</c:v>
                </c:pt>
                <c:pt idx="775">
                  <c:v>0.1913195491803279</c:v>
                </c:pt>
                <c:pt idx="776">
                  <c:v>0.19156641311475411</c:v>
                </c:pt>
                <c:pt idx="777">
                  <c:v>0.19181327704918036</c:v>
                </c:pt>
                <c:pt idx="778">
                  <c:v>0.19206014098360658</c:v>
                </c:pt>
                <c:pt idx="779">
                  <c:v>0.19230700491803282</c:v>
                </c:pt>
                <c:pt idx="780">
                  <c:v>0.19255386885245904</c:v>
                </c:pt>
                <c:pt idx="781">
                  <c:v>0.19280073278688525</c:v>
                </c:pt>
                <c:pt idx="782">
                  <c:v>0.1930475967213115</c:v>
                </c:pt>
                <c:pt idx="783">
                  <c:v>0.19329446065573772</c:v>
                </c:pt>
                <c:pt idx="784">
                  <c:v>0.19354132459016396</c:v>
                </c:pt>
                <c:pt idx="785">
                  <c:v>0.19378818852459018</c:v>
                </c:pt>
                <c:pt idx="786">
                  <c:v>0.19403505245901642</c:v>
                </c:pt>
                <c:pt idx="787">
                  <c:v>0.19428191639344264</c:v>
                </c:pt>
                <c:pt idx="788">
                  <c:v>0.19452878032786888</c:v>
                </c:pt>
                <c:pt idx="789">
                  <c:v>0.1947756442622951</c:v>
                </c:pt>
                <c:pt idx="790">
                  <c:v>0.19502250819672134</c:v>
                </c:pt>
                <c:pt idx="791">
                  <c:v>0.19526937213114756</c:v>
                </c:pt>
                <c:pt idx="792">
                  <c:v>0.19551623606557378</c:v>
                </c:pt>
                <c:pt idx="793">
                  <c:v>0.19576310000000002</c:v>
                </c:pt>
                <c:pt idx="794">
                  <c:v>0.19600996393442624</c:v>
                </c:pt>
                <c:pt idx="795">
                  <c:v>0.19625682786885248</c:v>
                </c:pt>
                <c:pt idx="796">
                  <c:v>0.1965036918032787</c:v>
                </c:pt>
                <c:pt idx="797">
                  <c:v>0.19675055573770495</c:v>
                </c:pt>
                <c:pt idx="798">
                  <c:v>0.19699741967213116</c:v>
                </c:pt>
                <c:pt idx="799">
                  <c:v>0.19724428360655741</c:v>
                </c:pt>
                <c:pt idx="800">
                  <c:v>0.19749114754098362</c:v>
                </c:pt>
                <c:pt idx="801">
                  <c:v>0.19773801147540987</c:v>
                </c:pt>
                <c:pt idx="802">
                  <c:v>0.19798487540983609</c:v>
                </c:pt>
                <c:pt idx="803">
                  <c:v>0.1982317393442623</c:v>
                </c:pt>
                <c:pt idx="804">
                  <c:v>0.19847860327868855</c:v>
                </c:pt>
                <c:pt idx="805">
                  <c:v>0.19872546721311476</c:v>
                </c:pt>
                <c:pt idx="806">
                  <c:v>0.19897233114754101</c:v>
                </c:pt>
                <c:pt idx="807">
                  <c:v>0.19921919508196723</c:v>
                </c:pt>
                <c:pt idx="808">
                  <c:v>0.19946605901639347</c:v>
                </c:pt>
                <c:pt idx="809">
                  <c:v>0.19971292295081969</c:v>
                </c:pt>
                <c:pt idx="810">
                  <c:v>0.19995978688524593</c:v>
                </c:pt>
                <c:pt idx="811">
                  <c:v>0.20020665081967215</c:v>
                </c:pt>
                <c:pt idx="812">
                  <c:v>0.20045351475409839</c:v>
                </c:pt>
                <c:pt idx="813">
                  <c:v>0.20070037868852461</c:v>
                </c:pt>
                <c:pt idx="814">
                  <c:v>0.20094724262295083</c:v>
                </c:pt>
                <c:pt idx="815">
                  <c:v>0.20119410655737707</c:v>
                </c:pt>
                <c:pt idx="816">
                  <c:v>0.20144097049180329</c:v>
                </c:pt>
                <c:pt idx="817">
                  <c:v>0.20168783442622953</c:v>
                </c:pt>
                <c:pt idx="818">
                  <c:v>0.20193469836065575</c:v>
                </c:pt>
                <c:pt idx="819">
                  <c:v>0.202181562295082</c:v>
                </c:pt>
                <c:pt idx="820">
                  <c:v>0.20242842622950821</c:v>
                </c:pt>
                <c:pt idx="821">
                  <c:v>0.20267529016393446</c:v>
                </c:pt>
                <c:pt idx="822">
                  <c:v>0.20292215409836067</c:v>
                </c:pt>
                <c:pt idx="823">
                  <c:v>0.20316901803278692</c:v>
                </c:pt>
                <c:pt idx="824">
                  <c:v>0.20341588196721314</c:v>
                </c:pt>
                <c:pt idx="825">
                  <c:v>0.20366274590163935</c:v>
                </c:pt>
                <c:pt idx="826">
                  <c:v>0.2039096098360656</c:v>
                </c:pt>
                <c:pt idx="827">
                  <c:v>0.20415647377049181</c:v>
                </c:pt>
                <c:pt idx="828">
                  <c:v>0.20440333770491806</c:v>
                </c:pt>
                <c:pt idx="829">
                  <c:v>0.20465020163934428</c:v>
                </c:pt>
                <c:pt idx="830">
                  <c:v>0.20489706557377052</c:v>
                </c:pt>
                <c:pt idx="831">
                  <c:v>0.20514392950819674</c:v>
                </c:pt>
                <c:pt idx="832">
                  <c:v>0.20539079344262298</c:v>
                </c:pt>
                <c:pt idx="833">
                  <c:v>0.2056376573770492</c:v>
                </c:pt>
                <c:pt idx="834">
                  <c:v>0.20588452131147544</c:v>
                </c:pt>
                <c:pt idx="835">
                  <c:v>0.20613138524590166</c:v>
                </c:pt>
                <c:pt idx="836">
                  <c:v>0.20637824918032788</c:v>
                </c:pt>
                <c:pt idx="837">
                  <c:v>0.20662511311475412</c:v>
                </c:pt>
                <c:pt idx="838">
                  <c:v>0.20687197704918034</c:v>
                </c:pt>
                <c:pt idx="839">
                  <c:v>0.20711884098360658</c:v>
                </c:pt>
                <c:pt idx="840">
                  <c:v>0.2073657049180328</c:v>
                </c:pt>
                <c:pt idx="841">
                  <c:v>0.20761256885245905</c:v>
                </c:pt>
                <c:pt idx="842">
                  <c:v>0.20785943278688526</c:v>
                </c:pt>
                <c:pt idx="843">
                  <c:v>0.20810629672131151</c:v>
                </c:pt>
                <c:pt idx="844">
                  <c:v>0.20835316065573772</c:v>
                </c:pt>
                <c:pt idx="845">
                  <c:v>0.20860002459016397</c:v>
                </c:pt>
                <c:pt idx="846">
                  <c:v>0.20884688852459019</c:v>
                </c:pt>
                <c:pt idx="847">
                  <c:v>0.2090937524590164</c:v>
                </c:pt>
                <c:pt idx="848">
                  <c:v>0.20934061639344265</c:v>
                </c:pt>
                <c:pt idx="849">
                  <c:v>0.20958748032786886</c:v>
                </c:pt>
                <c:pt idx="850">
                  <c:v>0.20983434426229511</c:v>
                </c:pt>
                <c:pt idx="851">
                  <c:v>0.21008120819672133</c:v>
                </c:pt>
                <c:pt idx="852">
                  <c:v>0.21032807213114757</c:v>
                </c:pt>
                <c:pt idx="853">
                  <c:v>0.21057493606557379</c:v>
                </c:pt>
                <c:pt idx="854">
                  <c:v>0.21082180000000003</c:v>
                </c:pt>
                <c:pt idx="855">
                  <c:v>0.21106866393442625</c:v>
                </c:pt>
                <c:pt idx="856">
                  <c:v>0.21131552786885249</c:v>
                </c:pt>
                <c:pt idx="857">
                  <c:v>0.21156239180327871</c:v>
                </c:pt>
                <c:pt idx="858">
                  <c:v>0.21180925573770493</c:v>
                </c:pt>
                <c:pt idx="859">
                  <c:v>0.21205611967213117</c:v>
                </c:pt>
                <c:pt idx="860">
                  <c:v>0.21230298360655739</c:v>
                </c:pt>
                <c:pt idx="861">
                  <c:v>0.21254984754098363</c:v>
                </c:pt>
                <c:pt idx="862">
                  <c:v>0.21279671147540985</c:v>
                </c:pt>
                <c:pt idx="863">
                  <c:v>0.21304357540983609</c:v>
                </c:pt>
                <c:pt idx="864">
                  <c:v>0.21329043934426231</c:v>
                </c:pt>
                <c:pt idx="865">
                  <c:v>0.21353730327868856</c:v>
                </c:pt>
                <c:pt idx="866">
                  <c:v>0.21378416721311477</c:v>
                </c:pt>
                <c:pt idx="867">
                  <c:v>0.21403103114754102</c:v>
                </c:pt>
                <c:pt idx="868">
                  <c:v>0.21427789508196723</c:v>
                </c:pt>
                <c:pt idx="869">
                  <c:v>0.21452475901639345</c:v>
                </c:pt>
                <c:pt idx="870">
                  <c:v>0.2147716229508197</c:v>
                </c:pt>
                <c:pt idx="871">
                  <c:v>0.21501848688524591</c:v>
                </c:pt>
                <c:pt idx="872">
                  <c:v>0.21526535081967216</c:v>
                </c:pt>
                <c:pt idx="873">
                  <c:v>0.21551221475409837</c:v>
                </c:pt>
                <c:pt idx="874">
                  <c:v>0.21575907868852462</c:v>
                </c:pt>
                <c:pt idx="875">
                  <c:v>0.21600594262295084</c:v>
                </c:pt>
                <c:pt idx="876">
                  <c:v>0.21625280655737708</c:v>
                </c:pt>
                <c:pt idx="877">
                  <c:v>0.2164996704918033</c:v>
                </c:pt>
                <c:pt idx="878">
                  <c:v>0.21674653442622954</c:v>
                </c:pt>
                <c:pt idx="879">
                  <c:v>0.21699339836065576</c:v>
                </c:pt>
                <c:pt idx="880">
                  <c:v>0.21724026229508198</c:v>
                </c:pt>
                <c:pt idx="881">
                  <c:v>0.21748712622950822</c:v>
                </c:pt>
                <c:pt idx="882">
                  <c:v>0.21773399016393444</c:v>
                </c:pt>
                <c:pt idx="883">
                  <c:v>0.21798085409836068</c:v>
                </c:pt>
                <c:pt idx="884">
                  <c:v>0.2182277180327869</c:v>
                </c:pt>
                <c:pt idx="885">
                  <c:v>0.21847458196721314</c:v>
                </c:pt>
                <c:pt idx="886">
                  <c:v>0.21872144590163936</c:v>
                </c:pt>
                <c:pt idx="887">
                  <c:v>0.21896830983606561</c:v>
                </c:pt>
                <c:pt idx="888">
                  <c:v>0.21921517377049182</c:v>
                </c:pt>
                <c:pt idx="889">
                  <c:v>0.21946203770491807</c:v>
                </c:pt>
                <c:pt idx="890">
                  <c:v>0.21970890163934428</c:v>
                </c:pt>
                <c:pt idx="891">
                  <c:v>0.2199557655737705</c:v>
                </c:pt>
                <c:pt idx="892">
                  <c:v>0.22020262950819675</c:v>
                </c:pt>
                <c:pt idx="893">
                  <c:v>0.22044949344262296</c:v>
                </c:pt>
                <c:pt idx="894">
                  <c:v>0.22069635737704921</c:v>
                </c:pt>
                <c:pt idx="895">
                  <c:v>0.22094322131147542</c:v>
                </c:pt>
                <c:pt idx="896">
                  <c:v>0.22119008524590167</c:v>
                </c:pt>
                <c:pt idx="897">
                  <c:v>0.22143694918032789</c:v>
                </c:pt>
                <c:pt idx="898">
                  <c:v>0.22168381311475413</c:v>
                </c:pt>
                <c:pt idx="899">
                  <c:v>0.22193067704918035</c:v>
                </c:pt>
                <c:pt idx="900">
                  <c:v>0.22217754098360659</c:v>
                </c:pt>
                <c:pt idx="901">
                  <c:v>0.22242440491803281</c:v>
                </c:pt>
                <c:pt idx="902">
                  <c:v>0.22267126885245903</c:v>
                </c:pt>
                <c:pt idx="903">
                  <c:v>0.22291813278688527</c:v>
                </c:pt>
                <c:pt idx="904">
                  <c:v>0.22316499672131149</c:v>
                </c:pt>
                <c:pt idx="905">
                  <c:v>0.22341186065573773</c:v>
                </c:pt>
                <c:pt idx="906">
                  <c:v>0.22365872459016395</c:v>
                </c:pt>
                <c:pt idx="907">
                  <c:v>0.22390558852459019</c:v>
                </c:pt>
                <c:pt idx="908">
                  <c:v>0.22415245245901641</c:v>
                </c:pt>
                <c:pt idx="909">
                  <c:v>0.22439931639344265</c:v>
                </c:pt>
                <c:pt idx="910">
                  <c:v>0.22464618032786887</c:v>
                </c:pt>
                <c:pt idx="911">
                  <c:v>0.22489304426229512</c:v>
                </c:pt>
                <c:pt idx="912">
                  <c:v>0.22513990819672133</c:v>
                </c:pt>
                <c:pt idx="913">
                  <c:v>0.22538677213114755</c:v>
                </c:pt>
                <c:pt idx="914">
                  <c:v>0.22563363606557379</c:v>
                </c:pt>
                <c:pt idx="915">
                  <c:v>0.22588050000000001</c:v>
                </c:pt>
                <c:pt idx="916">
                  <c:v>0.22612736393442626</c:v>
                </c:pt>
                <c:pt idx="917">
                  <c:v>0.22637422786885247</c:v>
                </c:pt>
                <c:pt idx="918">
                  <c:v>0.22662109180327872</c:v>
                </c:pt>
                <c:pt idx="919">
                  <c:v>0.22686795573770493</c:v>
                </c:pt>
                <c:pt idx="920">
                  <c:v>0.22711481967213118</c:v>
                </c:pt>
                <c:pt idx="921">
                  <c:v>0.2273616836065574</c:v>
                </c:pt>
                <c:pt idx="922">
                  <c:v>0.22760854754098364</c:v>
                </c:pt>
                <c:pt idx="923">
                  <c:v>0.22785541147540986</c:v>
                </c:pt>
                <c:pt idx="924">
                  <c:v>0.22810227540983607</c:v>
                </c:pt>
                <c:pt idx="925">
                  <c:v>0.22834913934426232</c:v>
                </c:pt>
                <c:pt idx="926">
                  <c:v>0.22859600327868854</c:v>
                </c:pt>
                <c:pt idx="927">
                  <c:v>0.22884286721311478</c:v>
                </c:pt>
                <c:pt idx="928">
                  <c:v>0.229089731147541</c:v>
                </c:pt>
                <c:pt idx="929">
                  <c:v>0.22933659508196724</c:v>
                </c:pt>
                <c:pt idx="930">
                  <c:v>0.22958345901639346</c:v>
                </c:pt>
                <c:pt idx="931">
                  <c:v>0.2298303229508197</c:v>
                </c:pt>
                <c:pt idx="932">
                  <c:v>0.23007718688524592</c:v>
                </c:pt>
                <c:pt idx="933">
                  <c:v>0.23032405081967217</c:v>
                </c:pt>
                <c:pt idx="934">
                  <c:v>0.23057091475409838</c:v>
                </c:pt>
                <c:pt idx="935">
                  <c:v>0.2308177786885246</c:v>
                </c:pt>
                <c:pt idx="936">
                  <c:v>0.23106464262295084</c:v>
                </c:pt>
                <c:pt idx="937">
                  <c:v>0.23131150655737706</c:v>
                </c:pt>
                <c:pt idx="938">
                  <c:v>0.23155837049180331</c:v>
                </c:pt>
                <c:pt idx="939">
                  <c:v>0.23180523442622952</c:v>
                </c:pt>
                <c:pt idx="940">
                  <c:v>0.23205209836065577</c:v>
                </c:pt>
                <c:pt idx="941">
                  <c:v>0.23229896229508198</c:v>
                </c:pt>
                <c:pt idx="942">
                  <c:v>0.23254582622950823</c:v>
                </c:pt>
                <c:pt idx="943">
                  <c:v>0.23279269016393445</c:v>
                </c:pt>
                <c:pt idx="944">
                  <c:v>0.23303955409836069</c:v>
                </c:pt>
                <c:pt idx="945">
                  <c:v>0.23328641803278691</c:v>
                </c:pt>
                <c:pt idx="946">
                  <c:v>0.23353328196721315</c:v>
                </c:pt>
                <c:pt idx="947">
                  <c:v>0.23378014590163937</c:v>
                </c:pt>
                <c:pt idx="948">
                  <c:v>0.23402700983606559</c:v>
                </c:pt>
                <c:pt idx="949">
                  <c:v>0.23427387377049183</c:v>
                </c:pt>
                <c:pt idx="950">
                  <c:v>0.23452073770491805</c:v>
                </c:pt>
                <c:pt idx="951">
                  <c:v>0.23476760163934429</c:v>
                </c:pt>
                <c:pt idx="952">
                  <c:v>0.23501446557377051</c:v>
                </c:pt>
                <c:pt idx="953">
                  <c:v>0.23526132950819675</c:v>
                </c:pt>
                <c:pt idx="954">
                  <c:v>0.23550819344262297</c:v>
                </c:pt>
                <c:pt idx="955">
                  <c:v>0.23575505737704922</c:v>
                </c:pt>
                <c:pt idx="956">
                  <c:v>0.23600192131147543</c:v>
                </c:pt>
                <c:pt idx="957">
                  <c:v>0.23624878524590168</c:v>
                </c:pt>
                <c:pt idx="958">
                  <c:v>0.23649564918032789</c:v>
                </c:pt>
                <c:pt idx="959">
                  <c:v>0.23674251311475411</c:v>
                </c:pt>
                <c:pt idx="960">
                  <c:v>0.23698937704918036</c:v>
                </c:pt>
                <c:pt idx="961">
                  <c:v>0.23723624098360657</c:v>
                </c:pt>
                <c:pt idx="962">
                  <c:v>0.23748310491803282</c:v>
                </c:pt>
                <c:pt idx="963">
                  <c:v>0.23772996885245903</c:v>
                </c:pt>
                <c:pt idx="964">
                  <c:v>0.23797683278688528</c:v>
                </c:pt>
                <c:pt idx="965">
                  <c:v>0.2382236967213115</c:v>
                </c:pt>
                <c:pt idx="966">
                  <c:v>0.23847056065573774</c:v>
                </c:pt>
                <c:pt idx="967">
                  <c:v>0.23871742459016396</c:v>
                </c:pt>
                <c:pt idx="968">
                  <c:v>0.2389642885245902</c:v>
                </c:pt>
                <c:pt idx="969">
                  <c:v>0.23921115245901642</c:v>
                </c:pt>
                <c:pt idx="970">
                  <c:v>0.23945801639344264</c:v>
                </c:pt>
                <c:pt idx="971">
                  <c:v>0.23970488032786888</c:v>
                </c:pt>
                <c:pt idx="972">
                  <c:v>0.2399517442622951</c:v>
                </c:pt>
                <c:pt idx="973">
                  <c:v>0.24019860819672134</c:v>
                </c:pt>
                <c:pt idx="974">
                  <c:v>0.24044547213114756</c:v>
                </c:pt>
                <c:pt idx="975">
                  <c:v>0.2406923360655738</c:v>
                </c:pt>
                <c:pt idx="976">
                  <c:v>0.24093920000000002</c:v>
                </c:pt>
                <c:pt idx="977">
                  <c:v>0.24118606393442626</c:v>
                </c:pt>
                <c:pt idx="978">
                  <c:v>0.24143292786885248</c:v>
                </c:pt>
                <c:pt idx="979">
                  <c:v>0.24167979180327873</c:v>
                </c:pt>
                <c:pt idx="980">
                  <c:v>0.24192665573770494</c:v>
                </c:pt>
                <c:pt idx="981">
                  <c:v>0.24217351967213116</c:v>
                </c:pt>
                <c:pt idx="982">
                  <c:v>0.2424203836065574</c:v>
                </c:pt>
                <c:pt idx="983">
                  <c:v>0.24266724754098362</c:v>
                </c:pt>
                <c:pt idx="984">
                  <c:v>0.24291411147540987</c:v>
                </c:pt>
                <c:pt idx="985">
                  <c:v>0.24316097540983608</c:v>
                </c:pt>
                <c:pt idx="986">
                  <c:v>0.24340783934426233</c:v>
                </c:pt>
                <c:pt idx="987">
                  <c:v>0.24365470327868854</c:v>
                </c:pt>
                <c:pt idx="988">
                  <c:v>0.24390156721311479</c:v>
                </c:pt>
                <c:pt idx="989">
                  <c:v>0.24414843114754101</c:v>
                </c:pt>
                <c:pt idx="990">
                  <c:v>0.24439529508196725</c:v>
                </c:pt>
                <c:pt idx="991">
                  <c:v>0.24464215901639347</c:v>
                </c:pt>
                <c:pt idx="992">
                  <c:v>0.24488902295081968</c:v>
                </c:pt>
                <c:pt idx="993">
                  <c:v>0.24513588688524593</c:v>
                </c:pt>
                <c:pt idx="994">
                  <c:v>0.24538275081967215</c:v>
                </c:pt>
                <c:pt idx="995">
                  <c:v>0.24562961475409839</c:v>
                </c:pt>
                <c:pt idx="996">
                  <c:v>0.24587647868852461</c:v>
                </c:pt>
                <c:pt idx="997">
                  <c:v>0.24612334262295085</c:v>
                </c:pt>
                <c:pt idx="998">
                  <c:v>0.24637020655737707</c:v>
                </c:pt>
                <c:pt idx="999">
                  <c:v>0.24661707049180331</c:v>
                </c:pt>
                <c:pt idx="1000">
                  <c:v>0.24686393442622953</c:v>
                </c:pt>
                <c:pt idx="1001">
                  <c:v>0.24711079836065578</c:v>
                </c:pt>
                <c:pt idx="1002">
                  <c:v>0.24735766229508199</c:v>
                </c:pt>
                <c:pt idx="1003">
                  <c:v>0.24760452622950821</c:v>
                </c:pt>
                <c:pt idx="1004">
                  <c:v>0.24785139016393445</c:v>
                </c:pt>
                <c:pt idx="1005">
                  <c:v>0.24809825409836067</c:v>
                </c:pt>
                <c:pt idx="1006">
                  <c:v>0.24834511803278692</c:v>
                </c:pt>
                <c:pt idx="1007">
                  <c:v>0.24859198196721313</c:v>
                </c:pt>
                <c:pt idx="1008">
                  <c:v>0.24883884590163938</c:v>
                </c:pt>
                <c:pt idx="1009">
                  <c:v>0.24908570983606559</c:v>
                </c:pt>
                <c:pt idx="1010">
                  <c:v>0.24933257377049184</c:v>
                </c:pt>
                <c:pt idx="1011">
                  <c:v>0.24957943770491806</c:v>
                </c:pt>
                <c:pt idx="1012">
                  <c:v>0.2498263016393443</c:v>
                </c:pt>
                <c:pt idx="1013">
                  <c:v>0.25007316557377052</c:v>
                </c:pt>
                <c:pt idx="1014">
                  <c:v>0.25032002950819676</c:v>
                </c:pt>
                <c:pt idx="1015">
                  <c:v>0.25056689344262295</c:v>
                </c:pt>
                <c:pt idx="1016">
                  <c:v>0.2508137573770492</c:v>
                </c:pt>
                <c:pt idx="1017">
                  <c:v>0.25106062131147544</c:v>
                </c:pt>
                <c:pt idx="1018">
                  <c:v>0.25130748524590169</c:v>
                </c:pt>
                <c:pt idx="1019">
                  <c:v>0.25155434918032787</c:v>
                </c:pt>
                <c:pt idx="1020">
                  <c:v>0.25180121311475412</c:v>
                </c:pt>
                <c:pt idx="1021">
                  <c:v>0.25204807704918036</c:v>
                </c:pt>
                <c:pt idx="1022">
                  <c:v>0.25229494098360661</c:v>
                </c:pt>
                <c:pt idx="1023">
                  <c:v>0.2525418049180328</c:v>
                </c:pt>
                <c:pt idx="1024">
                  <c:v>0.25278866885245904</c:v>
                </c:pt>
                <c:pt idx="1025">
                  <c:v>0.25303553278688529</c:v>
                </c:pt>
                <c:pt idx="1026">
                  <c:v>0.25328239672131148</c:v>
                </c:pt>
                <c:pt idx="1027">
                  <c:v>0.25352926065573772</c:v>
                </c:pt>
                <c:pt idx="1028">
                  <c:v>0.25377612459016397</c:v>
                </c:pt>
                <c:pt idx="1029">
                  <c:v>0.25402298852459021</c:v>
                </c:pt>
                <c:pt idx="1030">
                  <c:v>0.2542698524590164</c:v>
                </c:pt>
                <c:pt idx="1031">
                  <c:v>0.25451671639344264</c:v>
                </c:pt>
                <c:pt idx="1032">
                  <c:v>0.25476358032786889</c:v>
                </c:pt>
                <c:pt idx="1033">
                  <c:v>0.25501044426229513</c:v>
                </c:pt>
                <c:pt idx="1034">
                  <c:v>0.25525730819672132</c:v>
                </c:pt>
                <c:pt idx="1035">
                  <c:v>0.25550417213114757</c:v>
                </c:pt>
                <c:pt idx="1036">
                  <c:v>0.25575103606557381</c:v>
                </c:pt>
                <c:pt idx="1037">
                  <c:v>0.2559979</c:v>
                </c:pt>
                <c:pt idx="1038">
                  <c:v>0.25624476393442625</c:v>
                </c:pt>
                <c:pt idx="1039">
                  <c:v>0.25649162786885249</c:v>
                </c:pt>
                <c:pt idx="1040">
                  <c:v>0.25673849180327873</c:v>
                </c:pt>
                <c:pt idx="1041">
                  <c:v>0.25698535573770492</c:v>
                </c:pt>
                <c:pt idx="1042">
                  <c:v>0.25723221967213117</c:v>
                </c:pt>
                <c:pt idx="1043">
                  <c:v>0.25747908360655741</c:v>
                </c:pt>
                <c:pt idx="1044">
                  <c:v>0.25772594754098366</c:v>
                </c:pt>
                <c:pt idx="1045">
                  <c:v>0.25797281147540985</c:v>
                </c:pt>
                <c:pt idx="1046">
                  <c:v>0.25821967540983609</c:v>
                </c:pt>
                <c:pt idx="1047">
                  <c:v>0.25846653934426234</c:v>
                </c:pt>
                <c:pt idx="1048">
                  <c:v>0.25871340327868853</c:v>
                </c:pt>
                <c:pt idx="1049">
                  <c:v>0.25896026721311477</c:v>
                </c:pt>
                <c:pt idx="1050">
                  <c:v>0.25920713114754101</c:v>
                </c:pt>
                <c:pt idx="1051">
                  <c:v>0.25945399508196726</c:v>
                </c:pt>
                <c:pt idx="1052">
                  <c:v>0.25970085901639345</c:v>
                </c:pt>
                <c:pt idx="1053">
                  <c:v>0.25994772295081969</c:v>
                </c:pt>
                <c:pt idx="1054">
                  <c:v>0.26019458688524594</c:v>
                </c:pt>
                <c:pt idx="1055">
                  <c:v>0.26044145081967218</c:v>
                </c:pt>
                <c:pt idx="1056">
                  <c:v>0.26068831475409837</c:v>
                </c:pt>
                <c:pt idx="1057">
                  <c:v>0.26093517868852462</c:v>
                </c:pt>
                <c:pt idx="1058">
                  <c:v>0.26118204262295086</c:v>
                </c:pt>
                <c:pt idx="1059">
                  <c:v>0.26142890655737705</c:v>
                </c:pt>
                <c:pt idx="1060">
                  <c:v>0.26167577049180329</c:v>
                </c:pt>
                <c:pt idx="1061">
                  <c:v>0.26192263442622954</c:v>
                </c:pt>
                <c:pt idx="1062">
                  <c:v>0.26216949836065578</c:v>
                </c:pt>
                <c:pt idx="1063">
                  <c:v>0.26241636229508197</c:v>
                </c:pt>
                <c:pt idx="1064">
                  <c:v>0.26266322622950822</c:v>
                </c:pt>
                <c:pt idx="1065">
                  <c:v>0.26291009016393446</c:v>
                </c:pt>
                <c:pt idx="1066">
                  <c:v>0.26315695409836071</c:v>
                </c:pt>
                <c:pt idx="1067">
                  <c:v>0.2634038180327869</c:v>
                </c:pt>
                <c:pt idx="1068">
                  <c:v>0.26365068196721314</c:v>
                </c:pt>
                <c:pt idx="1069">
                  <c:v>0.26389754590163939</c:v>
                </c:pt>
                <c:pt idx="1070">
                  <c:v>0.26414440983606557</c:v>
                </c:pt>
                <c:pt idx="1071">
                  <c:v>0.26439127377049182</c:v>
                </c:pt>
                <c:pt idx="1072">
                  <c:v>0.26463813770491806</c:v>
                </c:pt>
                <c:pt idx="1073">
                  <c:v>0.26488500163934431</c:v>
                </c:pt>
                <c:pt idx="1074">
                  <c:v>0.2651318655737705</c:v>
                </c:pt>
                <c:pt idx="1075">
                  <c:v>0.26537872950819674</c:v>
                </c:pt>
                <c:pt idx="1076">
                  <c:v>0.26562559344262299</c:v>
                </c:pt>
                <c:pt idx="1077">
                  <c:v>0.26587245737704923</c:v>
                </c:pt>
                <c:pt idx="1078">
                  <c:v>0.26611932131147542</c:v>
                </c:pt>
                <c:pt idx="1079">
                  <c:v>0.26636618524590167</c:v>
                </c:pt>
                <c:pt idx="1080">
                  <c:v>0.26661304918032791</c:v>
                </c:pt>
                <c:pt idx="1081">
                  <c:v>0.2668599131147541</c:v>
                </c:pt>
                <c:pt idx="1082">
                  <c:v>0.26710677704918034</c:v>
                </c:pt>
                <c:pt idx="1083">
                  <c:v>0.26735364098360659</c:v>
                </c:pt>
                <c:pt idx="1084">
                  <c:v>0.26760050491803283</c:v>
                </c:pt>
                <c:pt idx="1085">
                  <c:v>0.26784736885245902</c:v>
                </c:pt>
                <c:pt idx="1086">
                  <c:v>0.26809423278688527</c:v>
                </c:pt>
                <c:pt idx="1087">
                  <c:v>0.26834109672131151</c:v>
                </c:pt>
                <c:pt idx="1088">
                  <c:v>0.26858796065573776</c:v>
                </c:pt>
                <c:pt idx="1089">
                  <c:v>0.26883482459016395</c:v>
                </c:pt>
                <c:pt idx="1090">
                  <c:v>0.26908168852459019</c:v>
                </c:pt>
                <c:pt idx="1091">
                  <c:v>0.26932855245901643</c:v>
                </c:pt>
                <c:pt idx="1092">
                  <c:v>0.26957541639344262</c:v>
                </c:pt>
                <c:pt idx="1093">
                  <c:v>0.26982228032786887</c:v>
                </c:pt>
                <c:pt idx="1094">
                  <c:v>0.27006914426229511</c:v>
                </c:pt>
                <c:pt idx="1095">
                  <c:v>0.27031600819672136</c:v>
                </c:pt>
                <c:pt idx="1096">
                  <c:v>0.27056287213114755</c:v>
                </c:pt>
                <c:pt idx="1097">
                  <c:v>0.27080973606557379</c:v>
                </c:pt>
                <c:pt idx="1098">
                  <c:v>0.27105660000000004</c:v>
                </c:pt>
                <c:pt idx="1099">
                  <c:v>0.27130346393442628</c:v>
                </c:pt>
                <c:pt idx="1100">
                  <c:v>0.27155032786885247</c:v>
                </c:pt>
                <c:pt idx="1101">
                  <c:v>0.27179719180327871</c:v>
                </c:pt>
                <c:pt idx="1102">
                  <c:v>0.27204405573770496</c:v>
                </c:pt>
                <c:pt idx="1103">
                  <c:v>0.27229091967213115</c:v>
                </c:pt>
                <c:pt idx="1104">
                  <c:v>0.27253778360655739</c:v>
                </c:pt>
                <c:pt idx="1105">
                  <c:v>0.27278464754098364</c:v>
                </c:pt>
                <c:pt idx="1106">
                  <c:v>0.27303151147540988</c:v>
                </c:pt>
                <c:pt idx="1107">
                  <c:v>0.27327837540983607</c:v>
                </c:pt>
                <c:pt idx="1108">
                  <c:v>0.27352523934426232</c:v>
                </c:pt>
                <c:pt idx="1109">
                  <c:v>0.27377210327868856</c:v>
                </c:pt>
                <c:pt idx="1110">
                  <c:v>0.27401896721311481</c:v>
                </c:pt>
                <c:pt idx="1111">
                  <c:v>0.27426583114754099</c:v>
                </c:pt>
                <c:pt idx="1112">
                  <c:v>0.27451269508196724</c:v>
                </c:pt>
                <c:pt idx="1113">
                  <c:v>0.27475955901639348</c:v>
                </c:pt>
                <c:pt idx="1114">
                  <c:v>0.27500642295081967</c:v>
                </c:pt>
                <c:pt idx="1115">
                  <c:v>0.27525328688524592</c:v>
                </c:pt>
                <c:pt idx="1116">
                  <c:v>0.27550015081967216</c:v>
                </c:pt>
                <c:pt idx="1117">
                  <c:v>0.27574701475409841</c:v>
                </c:pt>
                <c:pt idx="1118">
                  <c:v>0.2759938786885246</c:v>
                </c:pt>
                <c:pt idx="1119">
                  <c:v>0.27624074262295084</c:v>
                </c:pt>
                <c:pt idx="1120">
                  <c:v>0.27648760655737709</c:v>
                </c:pt>
                <c:pt idx="1121">
                  <c:v>0.27673447049180333</c:v>
                </c:pt>
                <c:pt idx="1122">
                  <c:v>0.27698133442622952</c:v>
                </c:pt>
                <c:pt idx="1123">
                  <c:v>0.27722819836065576</c:v>
                </c:pt>
                <c:pt idx="1124">
                  <c:v>0.27747506229508201</c:v>
                </c:pt>
                <c:pt idx="1125">
                  <c:v>0.2777219262295082</c:v>
                </c:pt>
                <c:pt idx="1126">
                  <c:v>0.27796879016393444</c:v>
                </c:pt>
                <c:pt idx="1127">
                  <c:v>0.27821565409836069</c:v>
                </c:pt>
                <c:pt idx="1128">
                  <c:v>0.27846251803278693</c:v>
                </c:pt>
                <c:pt idx="1129">
                  <c:v>0.27870938196721312</c:v>
                </c:pt>
                <c:pt idx="1130">
                  <c:v>0.27895624590163937</c:v>
                </c:pt>
                <c:pt idx="1131">
                  <c:v>0.27920310983606561</c:v>
                </c:pt>
                <c:pt idx="1132">
                  <c:v>0.27944997377049186</c:v>
                </c:pt>
                <c:pt idx="1133">
                  <c:v>0.27969683770491804</c:v>
                </c:pt>
                <c:pt idx="1134">
                  <c:v>0.27994370163934429</c:v>
                </c:pt>
                <c:pt idx="1135">
                  <c:v>0.28019056557377053</c:v>
                </c:pt>
                <c:pt idx="1136">
                  <c:v>0.28043742950819672</c:v>
                </c:pt>
                <c:pt idx="1137">
                  <c:v>0.28068429344262297</c:v>
                </c:pt>
                <c:pt idx="1138">
                  <c:v>0.28093115737704921</c:v>
                </c:pt>
                <c:pt idx="1139">
                  <c:v>0.28117802131147546</c:v>
                </c:pt>
                <c:pt idx="1140">
                  <c:v>0.28142488524590165</c:v>
                </c:pt>
                <c:pt idx="1141">
                  <c:v>0.28167174918032789</c:v>
                </c:pt>
                <c:pt idx="1142">
                  <c:v>0.28191861311475414</c:v>
                </c:pt>
                <c:pt idx="1143">
                  <c:v>0.28216547704918038</c:v>
                </c:pt>
                <c:pt idx="1144">
                  <c:v>0.28241234098360657</c:v>
                </c:pt>
                <c:pt idx="1145">
                  <c:v>0.28265920491803281</c:v>
                </c:pt>
                <c:pt idx="1146">
                  <c:v>0.28290606885245906</c:v>
                </c:pt>
                <c:pt idx="1147">
                  <c:v>0.28315293278688525</c:v>
                </c:pt>
                <c:pt idx="1148">
                  <c:v>0.28339979672131149</c:v>
                </c:pt>
                <c:pt idx="1149">
                  <c:v>0.28364666065573774</c:v>
                </c:pt>
                <c:pt idx="1150">
                  <c:v>0.28389352459016398</c:v>
                </c:pt>
                <c:pt idx="1151">
                  <c:v>0.28414038852459017</c:v>
                </c:pt>
                <c:pt idx="1152">
                  <c:v>0.28438725245901642</c:v>
                </c:pt>
                <c:pt idx="1153">
                  <c:v>0.28463411639344266</c:v>
                </c:pt>
                <c:pt idx="1154">
                  <c:v>0.2848809803278689</c:v>
                </c:pt>
                <c:pt idx="1155">
                  <c:v>0.28512784426229509</c:v>
                </c:pt>
                <c:pt idx="1156">
                  <c:v>0.28537470819672134</c:v>
                </c:pt>
                <c:pt idx="1157">
                  <c:v>0.28562157213114758</c:v>
                </c:pt>
                <c:pt idx="1158">
                  <c:v>0.28586843606557377</c:v>
                </c:pt>
                <c:pt idx="1159">
                  <c:v>0.28611530000000002</c:v>
                </c:pt>
                <c:pt idx="1160">
                  <c:v>0.28636216393442626</c:v>
                </c:pt>
                <c:pt idx="1161">
                  <c:v>0.28660902786885251</c:v>
                </c:pt>
                <c:pt idx="1162">
                  <c:v>0.2868558918032787</c:v>
                </c:pt>
                <c:pt idx="1163">
                  <c:v>0.28710275573770494</c:v>
                </c:pt>
                <c:pt idx="1164">
                  <c:v>0.28734961967213118</c:v>
                </c:pt>
                <c:pt idx="1165">
                  <c:v>0.28759648360655743</c:v>
                </c:pt>
                <c:pt idx="1166">
                  <c:v>0.28784334754098362</c:v>
                </c:pt>
                <c:pt idx="1167">
                  <c:v>0.28809021147540986</c:v>
                </c:pt>
                <c:pt idx="1168">
                  <c:v>0.28833707540983611</c:v>
                </c:pt>
                <c:pt idx="1169">
                  <c:v>0.2885839393442623</c:v>
                </c:pt>
                <c:pt idx="1170">
                  <c:v>0.28883080327868854</c:v>
                </c:pt>
                <c:pt idx="1171">
                  <c:v>0.28907766721311479</c:v>
                </c:pt>
                <c:pt idx="1172">
                  <c:v>0.28932453114754103</c:v>
                </c:pt>
                <c:pt idx="1173">
                  <c:v>0.28957139508196722</c:v>
                </c:pt>
                <c:pt idx="1174">
                  <c:v>0.28981825901639346</c:v>
                </c:pt>
                <c:pt idx="1175">
                  <c:v>0.29006512295081971</c:v>
                </c:pt>
                <c:pt idx="1176">
                  <c:v>0.29031198688524595</c:v>
                </c:pt>
                <c:pt idx="1177">
                  <c:v>0.29055885081967214</c:v>
                </c:pt>
                <c:pt idx="1178">
                  <c:v>0.29080571475409839</c:v>
                </c:pt>
                <c:pt idx="1179">
                  <c:v>0.29105257868852463</c:v>
                </c:pt>
                <c:pt idx="1180">
                  <c:v>0.29129944262295082</c:v>
                </c:pt>
                <c:pt idx="1181">
                  <c:v>0.29154630655737707</c:v>
                </c:pt>
                <c:pt idx="1182">
                  <c:v>0.29179317049180331</c:v>
                </c:pt>
                <c:pt idx="1183">
                  <c:v>0.29204003442622956</c:v>
                </c:pt>
                <c:pt idx="1184">
                  <c:v>0.29228689836065574</c:v>
                </c:pt>
                <c:pt idx="1185">
                  <c:v>0.29253376229508199</c:v>
                </c:pt>
                <c:pt idx="1186">
                  <c:v>0.29278062622950823</c:v>
                </c:pt>
                <c:pt idx="1187">
                  <c:v>0.29302749016393448</c:v>
                </c:pt>
                <c:pt idx="1188">
                  <c:v>0.29327435409836067</c:v>
                </c:pt>
                <c:pt idx="1189">
                  <c:v>0.29352121803278691</c:v>
                </c:pt>
                <c:pt idx="1190">
                  <c:v>0.29376808196721316</c:v>
                </c:pt>
                <c:pt idx="1191">
                  <c:v>0.29401494590163935</c:v>
                </c:pt>
                <c:pt idx="1192">
                  <c:v>0.29426180983606559</c:v>
                </c:pt>
                <c:pt idx="1193">
                  <c:v>0.29450867377049184</c:v>
                </c:pt>
                <c:pt idx="1194">
                  <c:v>0.29475553770491808</c:v>
                </c:pt>
                <c:pt idx="1195">
                  <c:v>0.29500240163934427</c:v>
                </c:pt>
                <c:pt idx="1196">
                  <c:v>0.29524926557377051</c:v>
                </c:pt>
                <c:pt idx="1197">
                  <c:v>0.29549612950819676</c:v>
                </c:pt>
                <c:pt idx="1198">
                  <c:v>0.295742993442623</c:v>
                </c:pt>
                <c:pt idx="1199">
                  <c:v>0.29598985737704919</c:v>
                </c:pt>
                <c:pt idx="1200">
                  <c:v>0.29623672131147544</c:v>
                </c:pt>
                <c:pt idx="1201">
                  <c:v>0.29648358524590168</c:v>
                </c:pt>
                <c:pt idx="1202">
                  <c:v>0.29673044918032793</c:v>
                </c:pt>
                <c:pt idx="1203">
                  <c:v>0.29697731311475412</c:v>
                </c:pt>
                <c:pt idx="1204">
                  <c:v>0.29722417704918036</c:v>
                </c:pt>
                <c:pt idx="1205">
                  <c:v>0.2974710409836066</c:v>
                </c:pt>
                <c:pt idx="1206">
                  <c:v>0.29771790491803279</c:v>
                </c:pt>
                <c:pt idx="1207">
                  <c:v>0.29796476885245904</c:v>
                </c:pt>
                <c:pt idx="1208">
                  <c:v>0.29821163278688528</c:v>
                </c:pt>
                <c:pt idx="1209">
                  <c:v>0.29845849672131153</c:v>
                </c:pt>
                <c:pt idx="1210">
                  <c:v>0.29870536065573772</c:v>
                </c:pt>
                <c:pt idx="1211">
                  <c:v>0.29895222459016396</c:v>
                </c:pt>
                <c:pt idx="1212">
                  <c:v>0.29919908852459021</c:v>
                </c:pt>
                <c:pt idx="1213">
                  <c:v>0.29944595245901645</c:v>
                </c:pt>
                <c:pt idx="1214">
                  <c:v>0.29969281639344264</c:v>
                </c:pt>
                <c:pt idx="1215">
                  <c:v>0.29993968032786889</c:v>
                </c:pt>
                <c:pt idx="1216">
                  <c:v>0.30018654426229513</c:v>
                </c:pt>
                <c:pt idx="1217">
                  <c:v>0.30043340819672132</c:v>
                </c:pt>
                <c:pt idx="1218">
                  <c:v>0.30068027213114756</c:v>
                </c:pt>
                <c:pt idx="1219">
                  <c:v>0.30092713606557381</c:v>
                </c:pt>
                <c:pt idx="1220">
                  <c:v>0.30117400000000005</c:v>
                </c:pt>
                <c:pt idx="1221">
                  <c:v>0.30142086393442624</c:v>
                </c:pt>
                <c:pt idx="1222">
                  <c:v>0.30166772786885249</c:v>
                </c:pt>
                <c:pt idx="1223">
                  <c:v>0.30191459180327873</c:v>
                </c:pt>
                <c:pt idx="1224">
                  <c:v>0.30216145573770498</c:v>
                </c:pt>
                <c:pt idx="1225">
                  <c:v>0.30240831967213117</c:v>
                </c:pt>
                <c:pt idx="1226">
                  <c:v>0.30265518360655741</c:v>
                </c:pt>
                <c:pt idx="1227">
                  <c:v>0.30290204754098365</c:v>
                </c:pt>
                <c:pt idx="1228">
                  <c:v>0.30314891147540984</c:v>
                </c:pt>
                <c:pt idx="1229">
                  <c:v>0.30339577540983609</c:v>
                </c:pt>
                <c:pt idx="1230">
                  <c:v>0.30364263934426233</c:v>
                </c:pt>
                <c:pt idx="1231">
                  <c:v>0.30388950327868858</c:v>
                </c:pt>
                <c:pt idx="1232">
                  <c:v>0.30413636721311477</c:v>
                </c:pt>
                <c:pt idx="1233">
                  <c:v>0.30438323114754101</c:v>
                </c:pt>
                <c:pt idx="1234">
                  <c:v>0.30463009508196726</c:v>
                </c:pt>
                <c:pt idx="1235">
                  <c:v>0.3048769590163935</c:v>
                </c:pt>
                <c:pt idx="1236">
                  <c:v>0.30512382295081969</c:v>
                </c:pt>
                <c:pt idx="1237">
                  <c:v>0.30537068688524593</c:v>
                </c:pt>
                <c:pt idx="1238">
                  <c:v>0.30561755081967218</c:v>
                </c:pt>
                <c:pt idx="1239">
                  <c:v>0.30586441475409837</c:v>
                </c:pt>
                <c:pt idx="1240">
                  <c:v>0.30611127868852461</c:v>
                </c:pt>
                <c:pt idx="1241">
                  <c:v>0.30635814262295086</c:v>
                </c:pt>
                <c:pt idx="1242">
                  <c:v>0.3066050065573771</c:v>
                </c:pt>
                <c:pt idx="1243">
                  <c:v>0.30685187049180329</c:v>
                </c:pt>
                <c:pt idx="1244">
                  <c:v>0.30709873442622954</c:v>
                </c:pt>
                <c:pt idx="1245">
                  <c:v>0.30734559836065578</c:v>
                </c:pt>
                <c:pt idx="1246">
                  <c:v>0.30759246229508203</c:v>
                </c:pt>
                <c:pt idx="1247">
                  <c:v>0.30783932622950821</c:v>
                </c:pt>
                <c:pt idx="1248">
                  <c:v>0.30808619016393446</c:v>
                </c:pt>
                <c:pt idx="1249">
                  <c:v>0.3083330540983607</c:v>
                </c:pt>
                <c:pt idx="1250">
                  <c:v>0.30857991803278689</c:v>
                </c:pt>
                <c:pt idx="1251">
                  <c:v>0.30882678196721314</c:v>
                </c:pt>
                <c:pt idx="1252">
                  <c:v>0.30907364590163938</c:v>
                </c:pt>
                <c:pt idx="1253">
                  <c:v>0.30932050983606563</c:v>
                </c:pt>
                <c:pt idx="1254">
                  <c:v>0.30956737377049182</c:v>
                </c:pt>
                <c:pt idx="1255">
                  <c:v>0.30981423770491806</c:v>
                </c:pt>
                <c:pt idx="1256">
                  <c:v>0.31006110163934431</c:v>
                </c:pt>
                <c:pt idx="1257">
                  <c:v>0.31030796557377055</c:v>
                </c:pt>
                <c:pt idx="1258">
                  <c:v>0.31055482950819674</c:v>
                </c:pt>
                <c:pt idx="1259">
                  <c:v>0.31080169344262298</c:v>
                </c:pt>
                <c:pt idx="1260">
                  <c:v>0.31104855737704923</c:v>
                </c:pt>
                <c:pt idx="1261">
                  <c:v>0.31129542131147542</c:v>
                </c:pt>
                <c:pt idx="1262">
                  <c:v>0.31154228524590166</c:v>
                </c:pt>
                <c:pt idx="1263">
                  <c:v>0.31178914918032791</c:v>
                </c:pt>
                <c:pt idx="1264">
                  <c:v>0.31203601311475415</c:v>
                </c:pt>
                <c:pt idx="1265">
                  <c:v>0.31228287704918034</c:v>
                </c:pt>
                <c:pt idx="1266">
                  <c:v>0.31252974098360659</c:v>
                </c:pt>
                <c:pt idx="1267">
                  <c:v>0.31277660491803283</c:v>
                </c:pt>
                <c:pt idx="1268">
                  <c:v>0.31302346885245907</c:v>
                </c:pt>
                <c:pt idx="1269">
                  <c:v>0.31327033278688526</c:v>
                </c:pt>
                <c:pt idx="1270">
                  <c:v>0.31351719672131151</c:v>
                </c:pt>
                <c:pt idx="1271">
                  <c:v>0.31376406065573775</c:v>
                </c:pt>
                <c:pt idx="1272">
                  <c:v>0.31401092459016394</c:v>
                </c:pt>
                <c:pt idx="1273">
                  <c:v>0.31425778852459019</c:v>
                </c:pt>
                <c:pt idx="1274">
                  <c:v>0.31450465245901643</c:v>
                </c:pt>
                <c:pt idx="1275">
                  <c:v>0.31475151639344268</c:v>
                </c:pt>
                <c:pt idx="1276">
                  <c:v>0.31499838032786887</c:v>
                </c:pt>
                <c:pt idx="1277">
                  <c:v>0.31524524426229511</c:v>
                </c:pt>
                <c:pt idx="1278">
                  <c:v>0.31549210819672135</c:v>
                </c:pt>
                <c:pt idx="1279">
                  <c:v>0.3157389721311476</c:v>
                </c:pt>
                <c:pt idx="1280">
                  <c:v>0.31598583606557379</c:v>
                </c:pt>
                <c:pt idx="1281">
                  <c:v>0.31623270000000003</c:v>
                </c:pt>
                <c:pt idx="1282">
                  <c:v>0.31647956393442628</c:v>
                </c:pt>
                <c:pt idx="1283">
                  <c:v>0.31672642786885247</c:v>
                </c:pt>
                <c:pt idx="1284">
                  <c:v>0.31697329180327871</c:v>
                </c:pt>
                <c:pt idx="1285">
                  <c:v>0.31722015573770496</c:v>
                </c:pt>
                <c:pt idx="1286">
                  <c:v>0.3174670196721312</c:v>
                </c:pt>
                <c:pt idx="1287">
                  <c:v>0.31771388360655739</c:v>
                </c:pt>
                <c:pt idx="1288">
                  <c:v>0.31796074754098363</c:v>
                </c:pt>
                <c:pt idx="1289">
                  <c:v>0.31820761147540988</c:v>
                </c:pt>
                <c:pt idx="1290">
                  <c:v>0.31845447540983612</c:v>
                </c:pt>
                <c:pt idx="1291">
                  <c:v>0.31870133934426231</c:v>
                </c:pt>
                <c:pt idx="1292">
                  <c:v>0.31894820327868856</c:v>
                </c:pt>
                <c:pt idx="1293">
                  <c:v>0.3191950672131148</c:v>
                </c:pt>
                <c:pt idx="1294">
                  <c:v>0.31944193114754099</c:v>
                </c:pt>
                <c:pt idx="1295">
                  <c:v>0.31968879508196724</c:v>
                </c:pt>
                <c:pt idx="1296">
                  <c:v>0.31993565901639348</c:v>
                </c:pt>
                <c:pt idx="1297">
                  <c:v>0.32018252295081973</c:v>
                </c:pt>
                <c:pt idx="1298">
                  <c:v>0.32042938688524591</c:v>
                </c:pt>
                <c:pt idx="1299">
                  <c:v>0.32067625081967216</c:v>
                </c:pt>
                <c:pt idx="1300">
                  <c:v>0.3209231147540984</c:v>
                </c:pt>
                <c:pt idx="1301">
                  <c:v>0.32116997868852465</c:v>
                </c:pt>
                <c:pt idx="1302">
                  <c:v>0.32141684262295084</c:v>
                </c:pt>
                <c:pt idx="1303">
                  <c:v>0.32166370655737708</c:v>
                </c:pt>
                <c:pt idx="1304">
                  <c:v>0.32191057049180333</c:v>
                </c:pt>
                <c:pt idx="1305">
                  <c:v>0.32215743442622952</c:v>
                </c:pt>
                <c:pt idx="1306">
                  <c:v>0.32240429836065576</c:v>
                </c:pt>
                <c:pt idx="1307">
                  <c:v>0.32265116229508201</c:v>
                </c:pt>
                <c:pt idx="1308">
                  <c:v>0.32289802622950825</c:v>
                </c:pt>
                <c:pt idx="1309">
                  <c:v>0.32314489016393444</c:v>
                </c:pt>
                <c:pt idx="1310">
                  <c:v>0.32339175409836068</c:v>
                </c:pt>
                <c:pt idx="1311">
                  <c:v>0.32363861803278693</c:v>
                </c:pt>
                <c:pt idx="1312">
                  <c:v>0.32388548196721317</c:v>
                </c:pt>
                <c:pt idx="1313">
                  <c:v>0.32413234590163936</c:v>
                </c:pt>
                <c:pt idx="1314">
                  <c:v>0.32437920983606561</c:v>
                </c:pt>
                <c:pt idx="1315">
                  <c:v>0.32462607377049185</c:v>
                </c:pt>
                <c:pt idx="1316">
                  <c:v>0.32487293770491804</c:v>
                </c:pt>
                <c:pt idx="1317">
                  <c:v>0.32511980163934429</c:v>
                </c:pt>
                <c:pt idx="1318">
                  <c:v>0.32536666557377053</c:v>
                </c:pt>
                <c:pt idx="1319">
                  <c:v>0.32561352950819678</c:v>
                </c:pt>
                <c:pt idx="1320">
                  <c:v>0.32586039344262296</c:v>
                </c:pt>
                <c:pt idx="1321">
                  <c:v>0.32610725737704921</c:v>
                </c:pt>
                <c:pt idx="1322">
                  <c:v>0.32635412131147545</c:v>
                </c:pt>
                <c:pt idx="1323">
                  <c:v>0.3266009852459017</c:v>
                </c:pt>
                <c:pt idx="1324">
                  <c:v>0.32684784918032789</c:v>
                </c:pt>
                <c:pt idx="1325">
                  <c:v>0.32709471311475413</c:v>
                </c:pt>
                <c:pt idx="1326">
                  <c:v>0.32734157704918038</c:v>
                </c:pt>
                <c:pt idx="1327">
                  <c:v>0.32758844098360657</c:v>
                </c:pt>
                <c:pt idx="1328">
                  <c:v>0.32783530491803281</c:v>
                </c:pt>
                <c:pt idx="1329">
                  <c:v>0.32808216885245906</c:v>
                </c:pt>
                <c:pt idx="1330">
                  <c:v>0.3283290327868853</c:v>
                </c:pt>
                <c:pt idx="1331">
                  <c:v>0.32857589672131149</c:v>
                </c:pt>
                <c:pt idx="1332">
                  <c:v>0.32882276065573773</c:v>
                </c:pt>
                <c:pt idx="1333">
                  <c:v>0.32906962459016398</c:v>
                </c:pt>
                <c:pt idx="1334">
                  <c:v>0.32931648852459022</c:v>
                </c:pt>
                <c:pt idx="1335">
                  <c:v>0.32956335245901641</c:v>
                </c:pt>
                <c:pt idx="1336">
                  <c:v>0.32981021639344266</c:v>
                </c:pt>
                <c:pt idx="1337">
                  <c:v>0.3300570803278689</c:v>
                </c:pt>
                <c:pt idx="1338">
                  <c:v>0.33030394426229509</c:v>
                </c:pt>
                <c:pt idx="1339">
                  <c:v>0.33055080819672134</c:v>
                </c:pt>
                <c:pt idx="1340">
                  <c:v>0.33079767213114758</c:v>
                </c:pt>
                <c:pt idx="1341">
                  <c:v>0.33104453606557382</c:v>
                </c:pt>
                <c:pt idx="1342">
                  <c:v>0.33129140000000001</c:v>
                </c:pt>
                <c:pt idx="1343">
                  <c:v>0.33153826393442626</c:v>
                </c:pt>
                <c:pt idx="1344">
                  <c:v>0.3317851278688525</c:v>
                </c:pt>
                <c:pt idx="1345">
                  <c:v>0.33203199180327875</c:v>
                </c:pt>
                <c:pt idx="1346">
                  <c:v>0.33227885573770494</c:v>
                </c:pt>
                <c:pt idx="1347">
                  <c:v>0.33252571967213118</c:v>
                </c:pt>
                <c:pt idx="1348">
                  <c:v>0.33277258360655743</c:v>
                </c:pt>
                <c:pt idx="1349">
                  <c:v>0.33301944754098362</c:v>
                </c:pt>
                <c:pt idx="1350">
                  <c:v>0.33326631147540986</c:v>
                </c:pt>
                <c:pt idx="1351">
                  <c:v>0.3335131754098361</c:v>
                </c:pt>
                <c:pt idx="1352">
                  <c:v>0.33376003934426235</c:v>
                </c:pt>
                <c:pt idx="1353">
                  <c:v>0.33400690327868854</c:v>
                </c:pt>
                <c:pt idx="1354">
                  <c:v>0.33425376721311478</c:v>
                </c:pt>
                <c:pt idx="1355">
                  <c:v>0.33450063114754103</c:v>
                </c:pt>
                <c:pt idx="1356">
                  <c:v>0.33474749508196727</c:v>
                </c:pt>
                <c:pt idx="1357">
                  <c:v>0.33499435901639346</c:v>
                </c:pt>
                <c:pt idx="1358">
                  <c:v>0.33524122295081971</c:v>
                </c:pt>
                <c:pt idx="1359">
                  <c:v>0.33548808688524595</c:v>
                </c:pt>
                <c:pt idx="1360">
                  <c:v>0.33573495081967214</c:v>
                </c:pt>
                <c:pt idx="1361">
                  <c:v>0.33598181475409838</c:v>
                </c:pt>
                <c:pt idx="1362">
                  <c:v>0.33622867868852463</c:v>
                </c:pt>
                <c:pt idx="1363">
                  <c:v>0.33647554262295087</c:v>
                </c:pt>
                <c:pt idx="1364">
                  <c:v>0.33672240655737706</c:v>
                </c:pt>
                <c:pt idx="1365">
                  <c:v>0.33696927049180331</c:v>
                </c:pt>
                <c:pt idx="1366">
                  <c:v>0.33721613442622955</c:v>
                </c:pt>
                <c:pt idx="1367">
                  <c:v>0.3374629983606558</c:v>
                </c:pt>
                <c:pt idx="1368">
                  <c:v>0.33770986229508199</c:v>
                </c:pt>
                <c:pt idx="1369">
                  <c:v>0.33795672622950823</c:v>
                </c:pt>
                <c:pt idx="1370">
                  <c:v>0.33820359016393448</c:v>
                </c:pt>
                <c:pt idx="1371">
                  <c:v>0.33845045409836066</c:v>
                </c:pt>
                <c:pt idx="1372">
                  <c:v>0.33869731803278691</c:v>
                </c:pt>
                <c:pt idx="1373">
                  <c:v>0.33894418196721315</c:v>
                </c:pt>
                <c:pt idx="1374">
                  <c:v>0.3391910459016394</c:v>
                </c:pt>
                <c:pt idx="1375">
                  <c:v>0.33943790983606559</c:v>
                </c:pt>
                <c:pt idx="1376">
                  <c:v>0.33968477377049183</c:v>
                </c:pt>
                <c:pt idx="1377">
                  <c:v>0.33993163770491808</c:v>
                </c:pt>
                <c:pt idx="1378">
                  <c:v>0.34017850163934432</c:v>
                </c:pt>
                <c:pt idx="1379">
                  <c:v>0.34042536557377051</c:v>
                </c:pt>
                <c:pt idx="1380">
                  <c:v>0.34067222950819676</c:v>
                </c:pt>
                <c:pt idx="1381">
                  <c:v>0.340919093442623</c:v>
                </c:pt>
                <c:pt idx="1382">
                  <c:v>0.34116595737704919</c:v>
                </c:pt>
                <c:pt idx="1383">
                  <c:v>0.34141282131147543</c:v>
                </c:pt>
                <c:pt idx="1384">
                  <c:v>0.34165968524590168</c:v>
                </c:pt>
                <c:pt idx="1385">
                  <c:v>0.34190654918032792</c:v>
                </c:pt>
                <c:pt idx="1386">
                  <c:v>0.34215341311475411</c:v>
                </c:pt>
                <c:pt idx="1387">
                  <c:v>0.34240027704918036</c:v>
                </c:pt>
                <c:pt idx="1388">
                  <c:v>0.3426471409836066</c:v>
                </c:pt>
                <c:pt idx="1389">
                  <c:v>0.34289400491803285</c:v>
                </c:pt>
                <c:pt idx="1390">
                  <c:v>0.34314086885245904</c:v>
                </c:pt>
                <c:pt idx="1391">
                  <c:v>0.34338773278688528</c:v>
                </c:pt>
                <c:pt idx="1392">
                  <c:v>0.34363459672131152</c:v>
                </c:pt>
                <c:pt idx="1393">
                  <c:v>0.34388146065573771</c:v>
                </c:pt>
                <c:pt idx="1394">
                  <c:v>0.34412832459016396</c:v>
                </c:pt>
                <c:pt idx="1395">
                  <c:v>0.3443751885245902</c:v>
                </c:pt>
                <c:pt idx="1396">
                  <c:v>0.34462205245901645</c:v>
                </c:pt>
                <c:pt idx="1397">
                  <c:v>0.34486891639344264</c:v>
                </c:pt>
                <c:pt idx="1398">
                  <c:v>0.34511578032786888</c:v>
                </c:pt>
                <c:pt idx="1399">
                  <c:v>0.34536264426229513</c:v>
                </c:pt>
                <c:pt idx="1400">
                  <c:v>0.34560950819672137</c:v>
                </c:pt>
                <c:pt idx="1401">
                  <c:v>0.34585637213114756</c:v>
                </c:pt>
                <c:pt idx="1402">
                  <c:v>0.3461032360655738</c:v>
                </c:pt>
                <c:pt idx="1403">
                  <c:v>0.34635010000000005</c:v>
                </c:pt>
                <c:pt idx="1404">
                  <c:v>0.34659696393442624</c:v>
                </c:pt>
                <c:pt idx="1405">
                  <c:v>0.34684382786885248</c:v>
                </c:pt>
                <c:pt idx="1406">
                  <c:v>0.34709069180327873</c:v>
                </c:pt>
                <c:pt idx="1407">
                  <c:v>0.34733755573770497</c:v>
                </c:pt>
                <c:pt idx="1408">
                  <c:v>0.34758441967213116</c:v>
                </c:pt>
                <c:pt idx="1409">
                  <c:v>0.34783128360655741</c:v>
                </c:pt>
                <c:pt idx="1410">
                  <c:v>0.34807814754098365</c:v>
                </c:pt>
                <c:pt idx="1411">
                  <c:v>0.3483250114754099</c:v>
                </c:pt>
                <c:pt idx="1412">
                  <c:v>0.34857187540983608</c:v>
                </c:pt>
                <c:pt idx="1413">
                  <c:v>0.34881873934426233</c:v>
                </c:pt>
                <c:pt idx="1414">
                  <c:v>0.34906560327868857</c:v>
                </c:pt>
                <c:pt idx="1415">
                  <c:v>0.34931246721311476</c:v>
                </c:pt>
                <c:pt idx="1416">
                  <c:v>0.34955933114754101</c:v>
                </c:pt>
                <c:pt idx="1417">
                  <c:v>0.34980619508196725</c:v>
                </c:pt>
                <c:pt idx="1418">
                  <c:v>0.3500530590163935</c:v>
                </c:pt>
                <c:pt idx="1419">
                  <c:v>0.35029992295081969</c:v>
                </c:pt>
                <c:pt idx="1420">
                  <c:v>0.35054678688524593</c:v>
                </c:pt>
                <c:pt idx="1421">
                  <c:v>0.35079365081967218</c:v>
                </c:pt>
                <c:pt idx="1422">
                  <c:v>0.35104051475409842</c:v>
                </c:pt>
                <c:pt idx="1423">
                  <c:v>0.35128737868852461</c:v>
                </c:pt>
                <c:pt idx="1424">
                  <c:v>0.35153424262295085</c:v>
                </c:pt>
                <c:pt idx="1425">
                  <c:v>0.3517811065573771</c:v>
                </c:pt>
                <c:pt idx="1426">
                  <c:v>0.35202797049180329</c:v>
                </c:pt>
                <c:pt idx="1427">
                  <c:v>0.35227483442622953</c:v>
                </c:pt>
                <c:pt idx="1428">
                  <c:v>0.35252169836065578</c:v>
                </c:pt>
                <c:pt idx="1429">
                  <c:v>0.35276856229508202</c:v>
                </c:pt>
                <c:pt idx="1430">
                  <c:v>0.35301542622950821</c:v>
                </c:pt>
                <c:pt idx="1431">
                  <c:v>0.35326229016393446</c:v>
                </c:pt>
                <c:pt idx="1432">
                  <c:v>0.3535091540983607</c:v>
                </c:pt>
                <c:pt idx="1433">
                  <c:v>0.35375601803278695</c:v>
                </c:pt>
                <c:pt idx="1434">
                  <c:v>0.35400288196721313</c:v>
                </c:pt>
                <c:pt idx="1435">
                  <c:v>0.35424974590163938</c:v>
                </c:pt>
                <c:pt idx="1436">
                  <c:v>0.35449660983606562</c:v>
                </c:pt>
                <c:pt idx="1437">
                  <c:v>0.35474347377049181</c:v>
                </c:pt>
                <c:pt idx="1438">
                  <c:v>0.35499033770491806</c:v>
                </c:pt>
                <c:pt idx="1439">
                  <c:v>0.3552372016393443</c:v>
                </c:pt>
                <c:pt idx="1440">
                  <c:v>0.35548406557377055</c:v>
                </c:pt>
                <c:pt idx="1441">
                  <c:v>0.35573092950819674</c:v>
                </c:pt>
                <c:pt idx="1442">
                  <c:v>0.35597779344262298</c:v>
                </c:pt>
                <c:pt idx="1443">
                  <c:v>0.35622465737704923</c:v>
                </c:pt>
                <c:pt idx="1444">
                  <c:v>0.35647152131147547</c:v>
                </c:pt>
                <c:pt idx="1445">
                  <c:v>0.35671838524590166</c:v>
                </c:pt>
                <c:pt idx="1446">
                  <c:v>0.3569652491803279</c:v>
                </c:pt>
                <c:pt idx="1447">
                  <c:v>0.35721211311475415</c:v>
                </c:pt>
                <c:pt idx="1448">
                  <c:v>0.35745897704918034</c:v>
                </c:pt>
                <c:pt idx="1449">
                  <c:v>0.35770584098360658</c:v>
                </c:pt>
                <c:pt idx="1450">
                  <c:v>0.35795270491803283</c:v>
                </c:pt>
                <c:pt idx="1451">
                  <c:v>0.35819956885245907</c:v>
                </c:pt>
                <c:pt idx="1452">
                  <c:v>0.35844643278688526</c:v>
                </c:pt>
                <c:pt idx="1453">
                  <c:v>0.35869329672131151</c:v>
                </c:pt>
                <c:pt idx="1454">
                  <c:v>0.35894016065573775</c:v>
                </c:pt>
                <c:pt idx="1455">
                  <c:v>0.35918702459016399</c:v>
                </c:pt>
                <c:pt idx="1456">
                  <c:v>0.35943388852459018</c:v>
                </c:pt>
                <c:pt idx="1457">
                  <c:v>0.35968075245901643</c:v>
                </c:pt>
                <c:pt idx="1458">
                  <c:v>0.35992761639344267</c:v>
                </c:pt>
                <c:pt idx="1459">
                  <c:v>0.36017448032786886</c:v>
                </c:pt>
                <c:pt idx="1460">
                  <c:v>0.36042134426229511</c:v>
                </c:pt>
                <c:pt idx="1461">
                  <c:v>0.36066820819672135</c:v>
                </c:pt>
                <c:pt idx="1462">
                  <c:v>0.3609150721311476</c:v>
                </c:pt>
                <c:pt idx="1463">
                  <c:v>0.36116193606557379</c:v>
                </c:pt>
                <c:pt idx="1464">
                  <c:v>0.36140880000000003</c:v>
                </c:pt>
                <c:pt idx="1465">
                  <c:v>0.36165566393442627</c:v>
                </c:pt>
                <c:pt idx="1466">
                  <c:v>0.36190252786885252</c:v>
                </c:pt>
                <c:pt idx="1467">
                  <c:v>0.36214939180327871</c:v>
                </c:pt>
                <c:pt idx="1468">
                  <c:v>0.36239625573770495</c:v>
                </c:pt>
                <c:pt idx="1469">
                  <c:v>0.3626431196721312</c:v>
                </c:pt>
                <c:pt idx="1470">
                  <c:v>0.36288998360655739</c:v>
                </c:pt>
                <c:pt idx="1471">
                  <c:v>0.36313684754098363</c:v>
                </c:pt>
                <c:pt idx="1472">
                  <c:v>0.36338371147540988</c:v>
                </c:pt>
                <c:pt idx="1473">
                  <c:v>0.36363057540983612</c:v>
                </c:pt>
                <c:pt idx="1474">
                  <c:v>0.36387743934426231</c:v>
                </c:pt>
                <c:pt idx="1475">
                  <c:v>0.36412430327868855</c:v>
                </c:pt>
                <c:pt idx="1476">
                  <c:v>0.3643711672131148</c:v>
                </c:pt>
                <c:pt idx="1477">
                  <c:v>0.36461803114754104</c:v>
                </c:pt>
                <c:pt idx="1478">
                  <c:v>0.36486489508196723</c:v>
                </c:pt>
                <c:pt idx="1479">
                  <c:v>0.36511175901639348</c:v>
                </c:pt>
                <c:pt idx="1480">
                  <c:v>0.36535862295081972</c:v>
                </c:pt>
                <c:pt idx="1481">
                  <c:v>0.36560548688524591</c:v>
                </c:pt>
                <c:pt idx="1482">
                  <c:v>0.36585235081967216</c:v>
                </c:pt>
                <c:pt idx="1483">
                  <c:v>0.3660992147540984</c:v>
                </c:pt>
                <c:pt idx="1484">
                  <c:v>0.36634607868852465</c:v>
                </c:pt>
                <c:pt idx="1485">
                  <c:v>0.36659294262295083</c:v>
                </c:pt>
                <c:pt idx="1486">
                  <c:v>0.36683980655737708</c:v>
                </c:pt>
                <c:pt idx="1487">
                  <c:v>0.36708667049180332</c:v>
                </c:pt>
                <c:pt idx="1488">
                  <c:v>0.36733353442622957</c:v>
                </c:pt>
                <c:pt idx="1489">
                  <c:v>0.36758039836065576</c:v>
                </c:pt>
                <c:pt idx="1490">
                  <c:v>0.367827262295082</c:v>
                </c:pt>
                <c:pt idx="1491">
                  <c:v>0.36807412622950825</c:v>
                </c:pt>
                <c:pt idx="1492">
                  <c:v>0.36832099016393444</c:v>
                </c:pt>
                <c:pt idx="1493">
                  <c:v>0.36856785409836068</c:v>
                </c:pt>
                <c:pt idx="1494">
                  <c:v>0.36881471803278693</c:v>
                </c:pt>
                <c:pt idx="1495">
                  <c:v>0.36906158196721317</c:v>
                </c:pt>
                <c:pt idx="1496">
                  <c:v>0.36930844590163936</c:v>
                </c:pt>
                <c:pt idx="1497">
                  <c:v>0.3695553098360656</c:v>
                </c:pt>
                <c:pt idx="1498">
                  <c:v>0.36980217377049185</c:v>
                </c:pt>
                <c:pt idx="1499">
                  <c:v>0.37004903770491809</c:v>
                </c:pt>
                <c:pt idx="1500">
                  <c:v>0.37029590163934428</c:v>
                </c:pt>
                <c:pt idx="1501">
                  <c:v>0.37054276557377053</c:v>
                </c:pt>
                <c:pt idx="1502">
                  <c:v>0.37078962950819677</c:v>
                </c:pt>
                <c:pt idx="1503">
                  <c:v>0.37103649344262296</c:v>
                </c:pt>
                <c:pt idx="1504">
                  <c:v>0.37128335737704921</c:v>
                </c:pt>
                <c:pt idx="1505">
                  <c:v>0.37153022131147545</c:v>
                </c:pt>
                <c:pt idx="1506">
                  <c:v>0.3717770852459017</c:v>
                </c:pt>
                <c:pt idx="1507">
                  <c:v>0.37202394918032788</c:v>
                </c:pt>
                <c:pt idx="1508">
                  <c:v>0.37227081311475413</c:v>
                </c:pt>
                <c:pt idx="1509">
                  <c:v>0.37251767704918037</c:v>
                </c:pt>
                <c:pt idx="1510">
                  <c:v>0.37276454098360662</c:v>
                </c:pt>
                <c:pt idx="1511">
                  <c:v>0.37301140491803281</c:v>
                </c:pt>
                <c:pt idx="1512">
                  <c:v>0.37325826885245905</c:v>
                </c:pt>
                <c:pt idx="1513">
                  <c:v>0.3735051327868853</c:v>
                </c:pt>
                <c:pt idx="1514">
                  <c:v>0.37375199672131149</c:v>
                </c:pt>
                <c:pt idx="1515">
                  <c:v>0.37399886065573773</c:v>
                </c:pt>
                <c:pt idx="1516">
                  <c:v>0.37424572459016398</c:v>
                </c:pt>
                <c:pt idx="1517">
                  <c:v>0.37449258852459022</c:v>
                </c:pt>
                <c:pt idx="1518">
                  <c:v>0.37473945245901641</c:v>
                </c:pt>
                <c:pt idx="1519">
                  <c:v>0.37498631639344265</c:v>
                </c:pt>
                <c:pt idx="1520">
                  <c:v>0.3752331803278689</c:v>
                </c:pt>
                <c:pt idx="1521">
                  <c:v>0.37548004426229514</c:v>
                </c:pt>
                <c:pt idx="1522">
                  <c:v>0.37572690819672133</c:v>
                </c:pt>
                <c:pt idx="1523">
                  <c:v>0.37597377213114758</c:v>
                </c:pt>
                <c:pt idx="1524">
                  <c:v>0.37622063606557382</c:v>
                </c:pt>
                <c:pt idx="1525">
                  <c:v>0.37646750000000001</c:v>
                </c:pt>
                <c:pt idx="1526">
                  <c:v>0.37671436393442626</c:v>
                </c:pt>
                <c:pt idx="1527">
                  <c:v>0.3769612278688525</c:v>
                </c:pt>
                <c:pt idx="1528">
                  <c:v>0.37720809180327874</c:v>
                </c:pt>
                <c:pt idx="1529">
                  <c:v>0.37745495573770493</c:v>
                </c:pt>
                <c:pt idx="1530">
                  <c:v>0.37770181967213118</c:v>
                </c:pt>
                <c:pt idx="1531">
                  <c:v>0.37794868360655742</c:v>
                </c:pt>
                <c:pt idx="1532">
                  <c:v>0.37819554754098367</c:v>
                </c:pt>
                <c:pt idx="1533">
                  <c:v>0.37844241147540986</c:v>
                </c:pt>
                <c:pt idx="1534">
                  <c:v>0.3786892754098361</c:v>
                </c:pt>
                <c:pt idx="1535">
                  <c:v>0.37893613934426235</c:v>
                </c:pt>
                <c:pt idx="1536">
                  <c:v>0.37918300327868859</c:v>
                </c:pt>
                <c:pt idx="1537">
                  <c:v>0.37942986721311478</c:v>
                </c:pt>
                <c:pt idx="1538">
                  <c:v>0.37967673114754102</c:v>
                </c:pt>
                <c:pt idx="1539">
                  <c:v>0.37992359508196727</c:v>
                </c:pt>
                <c:pt idx="1540">
                  <c:v>0.38017045901639346</c:v>
                </c:pt>
                <c:pt idx="1541">
                  <c:v>0.3804173229508197</c:v>
                </c:pt>
                <c:pt idx="1542">
                  <c:v>0.38066418688524595</c:v>
                </c:pt>
                <c:pt idx="1543">
                  <c:v>0.38091105081967219</c:v>
                </c:pt>
                <c:pt idx="1544">
                  <c:v>0.38115791475409838</c:v>
                </c:pt>
                <c:pt idx="1545">
                  <c:v>0.38140477868852463</c:v>
                </c:pt>
                <c:pt idx="1546">
                  <c:v>0.38165164262295087</c:v>
                </c:pt>
                <c:pt idx="1547">
                  <c:v>0.38189850655737712</c:v>
                </c:pt>
                <c:pt idx="1548">
                  <c:v>0.3821453704918033</c:v>
                </c:pt>
                <c:pt idx="1549">
                  <c:v>0.38239223442622955</c:v>
                </c:pt>
                <c:pt idx="1550">
                  <c:v>0.38263909836065579</c:v>
                </c:pt>
                <c:pt idx="1551">
                  <c:v>0.38288596229508198</c:v>
                </c:pt>
                <c:pt idx="1552">
                  <c:v>0.38313282622950823</c:v>
                </c:pt>
                <c:pt idx="1553">
                  <c:v>0.38337969016393447</c:v>
                </c:pt>
                <c:pt idx="1554">
                  <c:v>0.38362655409836072</c:v>
                </c:pt>
                <c:pt idx="1555">
                  <c:v>0.38387341803278691</c:v>
                </c:pt>
                <c:pt idx="1556">
                  <c:v>0.38412028196721315</c:v>
                </c:pt>
                <c:pt idx="1557">
                  <c:v>0.3843671459016394</c:v>
                </c:pt>
                <c:pt idx="1558">
                  <c:v>0.38461400983606564</c:v>
                </c:pt>
                <c:pt idx="1559">
                  <c:v>0.38486087377049183</c:v>
                </c:pt>
                <c:pt idx="1560">
                  <c:v>0.38510773770491807</c:v>
                </c:pt>
                <c:pt idx="1561">
                  <c:v>0.38535460163934432</c:v>
                </c:pt>
                <c:pt idx="1562">
                  <c:v>0.38560146557377051</c:v>
                </c:pt>
                <c:pt idx="1563">
                  <c:v>0.38584832950819675</c:v>
                </c:pt>
                <c:pt idx="1564">
                  <c:v>0.386095193442623</c:v>
                </c:pt>
                <c:pt idx="1565">
                  <c:v>0.38634205737704924</c:v>
                </c:pt>
                <c:pt idx="1566">
                  <c:v>0.38658892131147543</c:v>
                </c:pt>
                <c:pt idx="1567">
                  <c:v>0.38683578524590168</c:v>
                </c:pt>
                <c:pt idx="1568">
                  <c:v>0.38708264918032792</c:v>
                </c:pt>
                <c:pt idx="1569">
                  <c:v>0.38732951311475416</c:v>
                </c:pt>
                <c:pt idx="1570">
                  <c:v>0.38757637704918035</c:v>
                </c:pt>
                <c:pt idx="1571">
                  <c:v>0.3878232409836066</c:v>
                </c:pt>
                <c:pt idx="1572">
                  <c:v>0.38807010491803284</c:v>
                </c:pt>
                <c:pt idx="1573">
                  <c:v>0.38831696885245903</c:v>
                </c:pt>
                <c:pt idx="1574">
                  <c:v>0.38856383278688528</c:v>
                </c:pt>
                <c:pt idx="1575">
                  <c:v>0.38881069672131152</c:v>
                </c:pt>
                <c:pt idx="1576">
                  <c:v>0.38905756065573777</c:v>
                </c:pt>
                <c:pt idx="1577">
                  <c:v>0.38930442459016396</c:v>
                </c:pt>
                <c:pt idx="1578">
                  <c:v>0.3895512885245902</c:v>
                </c:pt>
                <c:pt idx="1579">
                  <c:v>0.38979815245901644</c:v>
                </c:pt>
                <c:pt idx="1580">
                  <c:v>0.39004501639344269</c:v>
                </c:pt>
                <c:pt idx="1581">
                  <c:v>0.39029188032786888</c:v>
                </c:pt>
                <c:pt idx="1582">
                  <c:v>0.39053874426229512</c:v>
                </c:pt>
                <c:pt idx="1583">
                  <c:v>0.39078560819672137</c:v>
                </c:pt>
                <c:pt idx="1584">
                  <c:v>0.39103247213114756</c:v>
                </c:pt>
                <c:pt idx="1585">
                  <c:v>0.3912793360655738</c:v>
                </c:pt>
                <c:pt idx="1586">
                  <c:v>0.39152620000000005</c:v>
                </c:pt>
                <c:pt idx="1587">
                  <c:v>0.39177306393442629</c:v>
                </c:pt>
                <c:pt idx="1588">
                  <c:v>0.39201992786885248</c:v>
                </c:pt>
                <c:pt idx="1589">
                  <c:v>0.39226679180327872</c:v>
                </c:pt>
                <c:pt idx="1590">
                  <c:v>0.39251365573770497</c:v>
                </c:pt>
                <c:pt idx="1591">
                  <c:v>0.39276051967213121</c:v>
                </c:pt>
                <c:pt idx="1592">
                  <c:v>0.3930073836065574</c:v>
                </c:pt>
                <c:pt idx="1593">
                  <c:v>0.39325424754098365</c:v>
                </c:pt>
                <c:pt idx="1594">
                  <c:v>0.39350111147540989</c:v>
                </c:pt>
                <c:pt idx="1595">
                  <c:v>0.39374797540983608</c:v>
                </c:pt>
                <c:pt idx="1596">
                  <c:v>0.39399483934426233</c:v>
                </c:pt>
                <c:pt idx="1597">
                  <c:v>0.39424170327868857</c:v>
                </c:pt>
                <c:pt idx="1598">
                  <c:v>0.39448856721311482</c:v>
                </c:pt>
                <c:pt idx="1599">
                  <c:v>0.394735431147541</c:v>
                </c:pt>
                <c:pt idx="1600">
                  <c:v>0.39498229508196725</c:v>
                </c:pt>
                <c:pt idx="1601">
                  <c:v>0.39522915901639349</c:v>
                </c:pt>
                <c:pt idx="1602">
                  <c:v>0.39547602295081974</c:v>
                </c:pt>
                <c:pt idx="1603">
                  <c:v>0.39572288688524593</c:v>
                </c:pt>
                <c:pt idx="1604">
                  <c:v>0.39596975081967217</c:v>
                </c:pt>
                <c:pt idx="1605">
                  <c:v>0.39621661475409842</c:v>
                </c:pt>
                <c:pt idx="1606">
                  <c:v>0.39646347868852461</c:v>
                </c:pt>
                <c:pt idx="1607">
                  <c:v>0.39671034262295085</c:v>
                </c:pt>
                <c:pt idx="1608">
                  <c:v>0.3969572065573771</c:v>
                </c:pt>
                <c:pt idx="1609">
                  <c:v>0.39720407049180334</c:v>
                </c:pt>
                <c:pt idx="1610">
                  <c:v>0.39745093442622953</c:v>
                </c:pt>
                <c:pt idx="1611">
                  <c:v>0.39769779836065577</c:v>
                </c:pt>
                <c:pt idx="1612">
                  <c:v>0.39794466229508202</c:v>
                </c:pt>
                <c:pt idx="1613">
                  <c:v>0.39819152622950826</c:v>
                </c:pt>
                <c:pt idx="1614">
                  <c:v>0.39843839016393445</c:v>
                </c:pt>
                <c:pt idx="1615">
                  <c:v>0.3986852540983607</c:v>
                </c:pt>
                <c:pt idx="1616">
                  <c:v>0.39893211803278694</c:v>
                </c:pt>
                <c:pt idx="1617">
                  <c:v>0.39917898196721313</c:v>
                </c:pt>
                <c:pt idx="1618">
                  <c:v>0.39942584590163938</c:v>
                </c:pt>
                <c:pt idx="1619">
                  <c:v>0.39967270983606562</c:v>
                </c:pt>
                <c:pt idx="1620">
                  <c:v>0.39991957377049187</c:v>
                </c:pt>
                <c:pt idx="1621">
                  <c:v>0.40016643770491805</c:v>
                </c:pt>
                <c:pt idx="1622">
                  <c:v>0.4004133016393443</c:v>
                </c:pt>
                <c:pt idx="1623">
                  <c:v>0.40066016557377054</c:v>
                </c:pt>
                <c:pt idx="1624">
                  <c:v>0.40090702950819679</c:v>
                </c:pt>
                <c:pt idx="1625">
                  <c:v>0.40115389344262298</c:v>
                </c:pt>
                <c:pt idx="1626">
                  <c:v>0.40140075737704922</c:v>
                </c:pt>
                <c:pt idx="1627">
                  <c:v>0.40164762131147547</c:v>
                </c:pt>
                <c:pt idx="1628">
                  <c:v>0.40189448524590166</c:v>
                </c:pt>
                <c:pt idx="1629">
                  <c:v>0.4021413491803279</c:v>
                </c:pt>
                <c:pt idx="1630">
                  <c:v>0.40238821311475415</c:v>
                </c:pt>
                <c:pt idx="1631">
                  <c:v>0.40263507704918039</c:v>
                </c:pt>
                <c:pt idx="1632">
                  <c:v>0.40288194098360658</c:v>
                </c:pt>
                <c:pt idx="1633">
                  <c:v>0.40312880491803282</c:v>
                </c:pt>
                <c:pt idx="1634">
                  <c:v>0.40337566885245907</c:v>
                </c:pt>
                <c:pt idx="1635">
                  <c:v>0.40362253278688531</c:v>
                </c:pt>
                <c:pt idx="1636">
                  <c:v>0.4038693967213115</c:v>
                </c:pt>
                <c:pt idx="1637">
                  <c:v>0.40411626065573775</c:v>
                </c:pt>
                <c:pt idx="1638">
                  <c:v>0.40436312459016399</c:v>
                </c:pt>
                <c:pt idx="1639">
                  <c:v>0.40460998852459018</c:v>
                </c:pt>
                <c:pt idx="1640">
                  <c:v>0.40485685245901643</c:v>
                </c:pt>
                <c:pt idx="1641">
                  <c:v>0.40510371639344267</c:v>
                </c:pt>
                <c:pt idx="1642">
                  <c:v>0.40535058032786891</c:v>
                </c:pt>
                <c:pt idx="1643">
                  <c:v>0.4055974442622951</c:v>
                </c:pt>
                <c:pt idx="1644">
                  <c:v>0.40584430819672135</c:v>
                </c:pt>
                <c:pt idx="1645">
                  <c:v>0.40609117213114759</c:v>
                </c:pt>
                <c:pt idx="1646">
                  <c:v>0.40633803606557384</c:v>
                </c:pt>
                <c:pt idx="1647">
                  <c:v>0.40658490000000003</c:v>
                </c:pt>
                <c:pt idx="1648">
                  <c:v>0.40683176393442627</c:v>
                </c:pt>
                <c:pt idx="1649">
                  <c:v>0.40707862786885252</c:v>
                </c:pt>
                <c:pt idx="1650">
                  <c:v>0.40732549180327871</c:v>
                </c:pt>
                <c:pt idx="1651">
                  <c:v>0.40757235573770495</c:v>
                </c:pt>
                <c:pt idx="1652">
                  <c:v>0.40781921967213119</c:v>
                </c:pt>
                <c:pt idx="1653">
                  <c:v>0.40806608360655744</c:v>
                </c:pt>
                <c:pt idx="1654">
                  <c:v>0.40831294754098363</c:v>
                </c:pt>
                <c:pt idx="1655">
                  <c:v>0.40855981147540987</c:v>
                </c:pt>
                <c:pt idx="1656">
                  <c:v>0.40880667540983612</c:v>
                </c:pt>
                <c:pt idx="1657">
                  <c:v>0.40905353934426236</c:v>
                </c:pt>
                <c:pt idx="1658">
                  <c:v>0.40930040327868855</c:v>
                </c:pt>
                <c:pt idx="1659">
                  <c:v>0.4095472672131148</c:v>
                </c:pt>
                <c:pt idx="1660">
                  <c:v>0.40979413114754104</c:v>
                </c:pt>
                <c:pt idx="1661">
                  <c:v>0.41004099508196723</c:v>
                </c:pt>
                <c:pt idx="1662">
                  <c:v>0.41028785901639347</c:v>
                </c:pt>
                <c:pt idx="1663">
                  <c:v>0.41053472295081972</c:v>
                </c:pt>
                <c:pt idx="1664">
                  <c:v>0.41078158688524596</c:v>
                </c:pt>
                <c:pt idx="1665">
                  <c:v>0.41102845081967215</c:v>
                </c:pt>
                <c:pt idx="1666">
                  <c:v>0.4112753147540984</c:v>
                </c:pt>
                <c:pt idx="1667">
                  <c:v>0.41152217868852464</c:v>
                </c:pt>
                <c:pt idx="1668">
                  <c:v>0.41176904262295089</c:v>
                </c:pt>
                <c:pt idx="1669">
                  <c:v>0.41201590655737708</c:v>
                </c:pt>
                <c:pt idx="1670">
                  <c:v>0.41226277049180332</c:v>
                </c:pt>
                <c:pt idx="1671">
                  <c:v>0.41250963442622957</c:v>
                </c:pt>
                <c:pt idx="1672">
                  <c:v>0.41275649836065575</c:v>
                </c:pt>
                <c:pt idx="1673">
                  <c:v>0.413003362295082</c:v>
                </c:pt>
                <c:pt idx="1674">
                  <c:v>0.41325022622950824</c:v>
                </c:pt>
                <c:pt idx="1675">
                  <c:v>0.41349709016393449</c:v>
                </c:pt>
                <c:pt idx="1676">
                  <c:v>0.41374395409836068</c:v>
                </c:pt>
                <c:pt idx="1677">
                  <c:v>0.41399081803278692</c:v>
                </c:pt>
                <c:pt idx="1678">
                  <c:v>0.41423768196721317</c:v>
                </c:pt>
                <c:pt idx="1679">
                  <c:v>0.41448454590163941</c:v>
                </c:pt>
                <c:pt idx="1680">
                  <c:v>0.4147314098360656</c:v>
                </c:pt>
                <c:pt idx="1681">
                  <c:v>0.41497827377049185</c:v>
                </c:pt>
                <c:pt idx="1682">
                  <c:v>0.41522513770491809</c:v>
                </c:pt>
                <c:pt idx="1683">
                  <c:v>0.41547200163934428</c:v>
                </c:pt>
                <c:pt idx="1684">
                  <c:v>0.41571886557377052</c:v>
                </c:pt>
                <c:pt idx="1685">
                  <c:v>0.41596572950819677</c:v>
                </c:pt>
                <c:pt idx="1686">
                  <c:v>0.41621259344262301</c:v>
                </c:pt>
                <c:pt idx="1687">
                  <c:v>0.4164594573770492</c:v>
                </c:pt>
                <c:pt idx="1688">
                  <c:v>0.41670632131147545</c:v>
                </c:pt>
                <c:pt idx="1689">
                  <c:v>0.41695318524590169</c:v>
                </c:pt>
                <c:pt idx="1690">
                  <c:v>0.41720004918032794</c:v>
                </c:pt>
                <c:pt idx="1691">
                  <c:v>0.41744691311475413</c:v>
                </c:pt>
                <c:pt idx="1692">
                  <c:v>0.41769377704918037</c:v>
                </c:pt>
                <c:pt idx="1693">
                  <c:v>0.41794064098360661</c:v>
                </c:pt>
                <c:pt idx="1694">
                  <c:v>0.4181875049180328</c:v>
                </c:pt>
                <c:pt idx="1695">
                  <c:v>0.41843436885245905</c:v>
                </c:pt>
                <c:pt idx="1696">
                  <c:v>0.41868123278688529</c:v>
                </c:pt>
                <c:pt idx="1697">
                  <c:v>0.41892809672131154</c:v>
                </c:pt>
                <c:pt idx="1698">
                  <c:v>0.41917496065573773</c:v>
                </c:pt>
                <c:pt idx="1699">
                  <c:v>0.41942182459016397</c:v>
                </c:pt>
                <c:pt idx="1700">
                  <c:v>0.41966868852459022</c:v>
                </c:pt>
                <c:pt idx="1701">
                  <c:v>0.41991555245901646</c:v>
                </c:pt>
                <c:pt idx="1702">
                  <c:v>0.42016241639344265</c:v>
                </c:pt>
                <c:pt idx="1703">
                  <c:v>0.4204092803278689</c:v>
                </c:pt>
                <c:pt idx="1704">
                  <c:v>0.42065614426229514</c:v>
                </c:pt>
                <c:pt idx="1705">
                  <c:v>0.42090300819672133</c:v>
                </c:pt>
                <c:pt idx="1706">
                  <c:v>0.42114987213114757</c:v>
                </c:pt>
                <c:pt idx="1707">
                  <c:v>0.42139673606557382</c:v>
                </c:pt>
                <c:pt idx="1708">
                  <c:v>0.42164360000000006</c:v>
                </c:pt>
                <c:pt idx="1709">
                  <c:v>0.42189046393442625</c:v>
                </c:pt>
                <c:pt idx="1710">
                  <c:v>0.4221373278688525</c:v>
                </c:pt>
                <c:pt idx="1711">
                  <c:v>0.42238419180327874</c:v>
                </c:pt>
                <c:pt idx="1712">
                  <c:v>0.42263105573770499</c:v>
                </c:pt>
                <c:pt idx="1713">
                  <c:v>0.42287791967213118</c:v>
                </c:pt>
                <c:pt idx="1714">
                  <c:v>0.42312478360655742</c:v>
                </c:pt>
                <c:pt idx="1715">
                  <c:v>0.42337164754098366</c:v>
                </c:pt>
                <c:pt idx="1716">
                  <c:v>0.42361851147540985</c:v>
                </c:pt>
                <c:pt idx="1717">
                  <c:v>0.4238653754098361</c:v>
                </c:pt>
                <c:pt idx="1718">
                  <c:v>0.42411223934426234</c:v>
                </c:pt>
                <c:pt idx="1719">
                  <c:v>0.42435910327868859</c:v>
                </c:pt>
                <c:pt idx="1720">
                  <c:v>0.42460596721311478</c:v>
                </c:pt>
                <c:pt idx="1721">
                  <c:v>0.42485283114754102</c:v>
                </c:pt>
                <c:pt idx="1722">
                  <c:v>0.42509969508196727</c:v>
                </c:pt>
                <c:pt idx="1723">
                  <c:v>0.42534655901639351</c:v>
                </c:pt>
                <c:pt idx="1724">
                  <c:v>0.4255934229508197</c:v>
                </c:pt>
                <c:pt idx="1725">
                  <c:v>0.42584028688524594</c:v>
                </c:pt>
                <c:pt idx="1726">
                  <c:v>0.42608715081967219</c:v>
                </c:pt>
                <c:pt idx="1727">
                  <c:v>0.42633401475409838</c:v>
                </c:pt>
                <c:pt idx="1728">
                  <c:v>0.42658087868852462</c:v>
                </c:pt>
                <c:pt idx="1729">
                  <c:v>0.42682774262295087</c:v>
                </c:pt>
                <c:pt idx="1730">
                  <c:v>0.42707460655737711</c:v>
                </c:pt>
                <c:pt idx="1731">
                  <c:v>0.4273214704918033</c:v>
                </c:pt>
                <c:pt idx="1732">
                  <c:v>0.42756833442622955</c:v>
                </c:pt>
                <c:pt idx="1733">
                  <c:v>0.42781519836065579</c:v>
                </c:pt>
                <c:pt idx="1734">
                  <c:v>0.42806206229508204</c:v>
                </c:pt>
                <c:pt idx="1735">
                  <c:v>0.42830892622950822</c:v>
                </c:pt>
                <c:pt idx="1736">
                  <c:v>0.42855579016393447</c:v>
                </c:pt>
                <c:pt idx="1737">
                  <c:v>0.42880265409836071</c:v>
                </c:pt>
                <c:pt idx="1738">
                  <c:v>0.4290495180327869</c:v>
                </c:pt>
                <c:pt idx="1739">
                  <c:v>0.42929638196721315</c:v>
                </c:pt>
                <c:pt idx="1740">
                  <c:v>0.42954324590163939</c:v>
                </c:pt>
                <c:pt idx="1741">
                  <c:v>0.42979010983606564</c:v>
                </c:pt>
                <c:pt idx="1742">
                  <c:v>0.43003697377049183</c:v>
                </c:pt>
                <c:pt idx="1743">
                  <c:v>0.43028383770491807</c:v>
                </c:pt>
                <c:pt idx="1744">
                  <c:v>0.43053070163934432</c:v>
                </c:pt>
                <c:pt idx="1745">
                  <c:v>0.43077756557377056</c:v>
                </c:pt>
                <c:pt idx="1746">
                  <c:v>0.43102442950819675</c:v>
                </c:pt>
                <c:pt idx="1747">
                  <c:v>0.43127129344262299</c:v>
                </c:pt>
                <c:pt idx="1748">
                  <c:v>0.43151815737704924</c:v>
                </c:pt>
                <c:pt idx="1749">
                  <c:v>0.43176502131147543</c:v>
                </c:pt>
                <c:pt idx="1750">
                  <c:v>0.43201188524590167</c:v>
                </c:pt>
                <c:pt idx="1751">
                  <c:v>0.43225874918032792</c:v>
                </c:pt>
                <c:pt idx="1752">
                  <c:v>0.43250561311475416</c:v>
                </c:pt>
                <c:pt idx="1753">
                  <c:v>0.43275247704918035</c:v>
                </c:pt>
                <c:pt idx="1754">
                  <c:v>0.4329993409836066</c:v>
                </c:pt>
                <c:pt idx="1755">
                  <c:v>0.43324620491803284</c:v>
                </c:pt>
                <c:pt idx="1756">
                  <c:v>0.43349306885245908</c:v>
                </c:pt>
                <c:pt idx="1757">
                  <c:v>0.43373993278688527</c:v>
                </c:pt>
                <c:pt idx="1758">
                  <c:v>0.43398679672131152</c:v>
                </c:pt>
                <c:pt idx="1759">
                  <c:v>0.43423366065573776</c:v>
                </c:pt>
                <c:pt idx="1760">
                  <c:v>0.43448052459016395</c:v>
                </c:pt>
                <c:pt idx="1761">
                  <c:v>0.4347273885245902</c:v>
                </c:pt>
                <c:pt idx="1762">
                  <c:v>0.43497425245901644</c:v>
                </c:pt>
                <c:pt idx="1763">
                  <c:v>0.43522111639344269</c:v>
                </c:pt>
                <c:pt idx="1764">
                  <c:v>0.43546798032786888</c:v>
                </c:pt>
                <c:pt idx="1765">
                  <c:v>0.43571484426229512</c:v>
                </c:pt>
                <c:pt idx="1766">
                  <c:v>0.43596170819672136</c:v>
                </c:pt>
                <c:pt idx="1767">
                  <c:v>0.43620857213114761</c:v>
                </c:pt>
                <c:pt idx="1768">
                  <c:v>0.4364554360655738</c:v>
                </c:pt>
                <c:pt idx="1769">
                  <c:v>0.43670230000000004</c:v>
                </c:pt>
                <c:pt idx="1770">
                  <c:v>0.43694916393442629</c:v>
                </c:pt>
                <c:pt idx="1771">
                  <c:v>0.43719602786885248</c:v>
                </c:pt>
                <c:pt idx="1772">
                  <c:v>0.43744289180327872</c:v>
                </c:pt>
                <c:pt idx="1773">
                  <c:v>0.43768975573770497</c:v>
                </c:pt>
                <c:pt idx="1774">
                  <c:v>0.43793661967213121</c:v>
                </c:pt>
                <c:pt idx="1775">
                  <c:v>0.4381834836065574</c:v>
                </c:pt>
                <c:pt idx="1776">
                  <c:v>0.43843034754098364</c:v>
                </c:pt>
                <c:pt idx="1777">
                  <c:v>0.43867721147540989</c:v>
                </c:pt>
                <c:pt idx="1778">
                  <c:v>0.43892407540983613</c:v>
                </c:pt>
                <c:pt idx="1779">
                  <c:v>0.43917093934426232</c:v>
                </c:pt>
                <c:pt idx="1780">
                  <c:v>0.43941780327868857</c:v>
                </c:pt>
                <c:pt idx="1781">
                  <c:v>0.43966466721311481</c:v>
                </c:pt>
                <c:pt idx="1782">
                  <c:v>0.439911531147541</c:v>
                </c:pt>
                <c:pt idx="1783">
                  <c:v>0.44015839508196725</c:v>
                </c:pt>
                <c:pt idx="1784">
                  <c:v>0.44040525901639349</c:v>
                </c:pt>
                <c:pt idx="1785">
                  <c:v>0.44065212295081974</c:v>
                </c:pt>
                <c:pt idx="1786">
                  <c:v>0.44089898688524592</c:v>
                </c:pt>
                <c:pt idx="1787">
                  <c:v>0.44114585081967217</c:v>
                </c:pt>
                <c:pt idx="1788">
                  <c:v>0.44139271475409841</c:v>
                </c:pt>
                <c:pt idx="1789">
                  <c:v>0.44163957868852466</c:v>
                </c:pt>
                <c:pt idx="1790">
                  <c:v>0.44188644262295085</c:v>
                </c:pt>
                <c:pt idx="1791">
                  <c:v>0.44213330655737709</c:v>
                </c:pt>
                <c:pt idx="1792">
                  <c:v>0.44238017049180334</c:v>
                </c:pt>
                <c:pt idx="1793">
                  <c:v>0.44262703442622953</c:v>
                </c:pt>
                <c:pt idx="1794">
                  <c:v>0.44287389836065577</c:v>
                </c:pt>
                <c:pt idx="1795">
                  <c:v>0.44312076229508202</c:v>
                </c:pt>
                <c:pt idx="1796">
                  <c:v>0.44336762622950826</c:v>
                </c:pt>
                <c:pt idx="1797">
                  <c:v>0.44361449016393445</c:v>
                </c:pt>
                <c:pt idx="1798">
                  <c:v>0.44386135409836069</c:v>
                </c:pt>
                <c:pt idx="1799">
                  <c:v>0.44410821803278694</c:v>
                </c:pt>
                <c:pt idx="1800">
                  <c:v>0.44435508196721318</c:v>
                </c:pt>
                <c:pt idx="1801">
                  <c:v>0.44460194590163937</c:v>
                </c:pt>
                <c:pt idx="1802">
                  <c:v>0.44484880983606562</c:v>
                </c:pt>
                <c:pt idx="1803">
                  <c:v>0.44509567377049186</c:v>
                </c:pt>
                <c:pt idx="1804">
                  <c:v>0.44534253770491805</c:v>
                </c:pt>
                <c:pt idx="1805">
                  <c:v>0.4455894016393443</c:v>
                </c:pt>
                <c:pt idx="1806">
                  <c:v>0.44583626557377054</c:v>
                </c:pt>
                <c:pt idx="1807">
                  <c:v>0.44608312950819679</c:v>
                </c:pt>
                <c:pt idx="1808">
                  <c:v>0.44632999344262297</c:v>
                </c:pt>
                <c:pt idx="1809">
                  <c:v>0.44657685737704922</c:v>
                </c:pt>
                <c:pt idx="1810">
                  <c:v>0.44682372131147546</c:v>
                </c:pt>
                <c:pt idx="1811">
                  <c:v>0.44707058524590171</c:v>
                </c:pt>
                <c:pt idx="1812">
                  <c:v>0.4473174491803279</c:v>
                </c:pt>
                <c:pt idx="1813">
                  <c:v>0.44756431311475414</c:v>
                </c:pt>
                <c:pt idx="1814">
                  <c:v>0.44781117704918039</c:v>
                </c:pt>
                <c:pt idx="1815">
                  <c:v>0.44805804098360658</c:v>
                </c:pt>
                <c:pt idx="1816">
                  <c:v>0.44830490491803282</c:v>
                </c:pt>
                <c:pt idx="1817">
                  <c:v>0.44855176885245907</c:v>
                </c:pt>
                <c:pt idx="1818">
                  <c:v>0.44879863278688531</c:v>
                </c:pt>
                <c:pt idx="1819">
                  <c:v>0.4490454967213115</c:v>
                </c:pt>
                <c:pt idx="1820">
                  <c:v>0.44929236065573774</c:v>
                </c:pt>
                <c:pt idx="1821">
                  <c:v>0.44953922459016399</c:v>
                </c:pt>
                <c:pt idx="1822">
                  <c:v>0.44978608852459023</c:v>
                </c:pt>
                <c:pt idx="1823">
                  <c:v>0.45003295245901642</c:v>
                </c:pt>
                <c:pt idx="1824">
                  <c:v>0.45027981639344267</c:v>
                </c:pt>
                <c:pt idx="1825">
                  <c:v>0.45052668032786891</c:v>
                </c:pt>
                <c:pt idx="1826">
                  <c:v>0.4507735442622951</c:v>
                </c:pt>
                <c:pt idx="1827">
                  <c:v>0.45102040819672135</c:v>
                </c:pt>
                <c:pt idx="1828">
                  <c:v>0.45126727213114759</c:v>
                </c:pt>
                <c:pt idx="1829">
                  <c:v>0.45151413606557383</c:v>
                </c:pt>
                <c:pt idx="1830">
                  <c:v>0.45176100000000002</c:v>
                </c:pt>
                <c:pt idx="1831">
                  <c:v>0.45200786393442627</c:v>
                </c:pt>
                <c:pt idx="1832">
                  <c:v>0.45225472786885251</c:v>
                </c:pt>
                <c:pt idx="1833">
                  <c:v>0.45250159180327876</c:v>
                </c:pt>
                <c:pt idx="1834">
                  <c:v>0.45274845573770495</c:v>
                </c:pt>
                <c:pt idx="1835">
                  <c:v>0.45299531967213119</c:v>
                </c:pt>
                <c:pt idx="1836">
                  <c:v>0.45324218360655744</c:v>
                </c:pt>
                <c:pt idx="1837">
                  <c:v>0.45348904754098363</c:v>
                </c:pt>
                <c:pt idx="1838">
                  <c:v>0.45373591147540987</c:v>
                </c:pt>
                <c:pt idx="1839">
                  <c:v>0.45398277540983611</c:v>
                </c:pt>
                <c:pt idx="1840">
                  <c:v>0.45422963934426236</c:v>
                </c:pt>
                <c:pt idx="1841">
                  <c:v>0.45447650327868855</c:v>
                </c:pt>
                <c:pt idx="1842">
                  <c:v>0.45472336721311479</c:v>
                </c:pt>
                <c:pt idx="1843">
                  <c:v>0.45497023114754104</c:v>
                </c:pt>
                <c:pt idx="1844">
                  <c:v>0.45521709508196728</c:v>
                </c:pt>
                <c:pt idx="1845">
                  <c:v>0.45546395901639347</c:v>
                </c:pt>
                <c:pt idx="1846">
                  <c:v>0.45571082295081972</c:v>
                </c:pt>
                <c:pt idx="1847">
                  <c:v>0.45595768688524596</c:v>
                </c:pt>
                <c:pt idx="1848">
                  <c:v>0.45620455081967215</c:v>
                </c:pt>
                <c:pt idx="1849">
                  <c:v>0.45645141475409839</c:v>
                </c:pt>
                <c:pt idx="1850">
                  <c:v>0.45669827868852464</c:v>
                </c:pt>
                <c:pt idx="1851">
                  <c:v>0.45694514262295088</c:v>
                </c:pt>
                <c:pt idx="1852">
                  <c:v>0.45719200655737707</c:v>
                </c:pt>
                <c:pt idx="1853">
                  <c:v>0.45743887049180332</c:v>
                </c:pt>
                <c:pt idx="1854">
                  <c:v>0.45768573442622956</c:v>
                </c:pt>
                <c:pt idx="1855">
                  <c:v>0.45793259836065581</c:v>
                </c:pt>
                <c:pt idx="1856">
                  <c:v>0.458179462295082</c:v>
                </c:pt>
                <c:pt idx="1857">
                  <c:v>0.45842632622950824</c:v>
                </c:pt>
                <c:pt idx="1858">
                  <c:v>0.45867319016393449</c:v>
                </c:pt>
                <c:pt idx="1859">
                  <c:v>0.45892005409836067</c:v>
                </c:pt>
                <c:pt idx="1860">
                  <c:v>0.45916691803278692</c:v>
                </c:pt>
                <c:pt idx="1861">
                  <c:v>0.45941378196721316</c:v>
                </c:pt>
                <c:pt idx="1862">
                  <c:v>0.45966064590163941</c:v>
                </c:pt>
                <c:pt idx="1863">
                  <c:v>0.4599075098360656</c:v>
                </c:pt>
                <c:pt idx="1864">
                  <c:v>0.46015437377049184</c:v>
                </c:pt>
                <c:pt idx="1865">
                  <c:v>0.46040123770491809</c:v>
                </c:pt>
                <c:pt idx="1866">
                  <c:v>0.46064810163934433</c:v>
                </c:pt>
                <c:pt idx="1867">
                  <c:v>0.46089496557377052</c:v>
                </c:pt>
                <c:pt idx="1868">
                  <c:v>0.46114182950819677</c:v>
                </c:pt>
                <c:pt idx="1869">
                  <c:v>0.46138869344262301</c:v>
                </c:pt>
                <c:pt idx="1870">
                  <c:v>0.4616355573770492</c:v>
                </c:pt>
                <c:pt idx="1871">
                  <c:v>0.46188242131147544</c:v>
                </c:pt>
                <c:pt idx="1872">
                  <c:v>0.46212928524590169</c:v>
                </c:pt>
                <c:pt idx="1873">
                  <c:v>0.46237614918032793</c:v>
                </c:pt>
                <c:pt idx="1874">
                  <c:v>0.46262301311475412</c:v>
                </c:pt>
                <c:pt idx="1875">
                  <c:v>0.46286987704918037</c:v>
                </c:pt>
                <c:pt idx="1876">
                  <c:v>0.46311674098360661</c:v>
                </c:pt>
                <c:pt idx="1877">
                  <c:v>0.46336360491803286</c:v>
                </c:pt>
                <c:pt idx="1878">
                  <c:v>0.46361046885245905</c:v>
                </c:pt>
                <c:pt idx="1879">
                  <c:v>0.46385733278688529</c:v>
                </c:pt>
                <c:pt idx="1880">
                  <c:v>0.46410419672131153</c:v>
                </c:pt>
                <c:pt idx="1881">
                  <c:v>0.46435106065573778</c:v>
                </c:pt>
                <c:pt idx="1882">
                  <c:v>0.46459792459016397</c:v>
                </c:pt>
                <c:pt idx="1883">
                  <c:v>0.46484478852459021</c:v>
                </c:pt>
                <c:pt idx="1884">
                  <c:v>0.46509165245901646</c:v>
                </c:pt>
                <c:pt idx="1885">
                  <c:v>0.46533851639344265</c:v>
                </c:pt>
                <c:pt idx="1886">
                  <c:v>0.46558538032786889</c:v>
                </c:pt>
                <c:pt idx="1887">
                  <c:v>0.46583224426229514</c:v>
                </c:pt>
                <c:pt idx="1888">
                  <c:v>0.46607910819672138</c:v>
                </c:pt>
                <c:pt idx="1889">
                  <c:v>0.46632597213114757</c:v>
                </c:pt>
                <c:pt idx="1890">
                  <c:v>0.46657283606557381</c:v>
                </c:pt>
                <c:pt idx="1891">
                  <c:v>0.46681970000000006</c:v>
                </c:pt>
                <c:pt idx="1892">
                  <c:v>0.4670665639344263</c:v>
                </c:pt>
                <c:pt idx="1893">
                  <c:v>0.46731342786885249</c:v>
                </c:pt>
                <c:pt idx="1894">
                  <c:v>0.46756029180327874</c:v>
                </c:pt>
                <c:pt idx="1895">
                  <c:v>0.46780715573770498</c:v>
                </c:pt>
                <c:pt idx="1896">
                  <c:v>0.46805401967213117</c:v>
                </c:pt>
                <c:pt idx="1897">
                  <c:v>0.46830088360655742</c:v>
                </c:pt>
                <c:pt idx="1898">
                  <c:v>0.46854774754098366</c:v>
                </c:pt>
                <c:pt idx="1899">
                  <c:v>0.46879461147540991</c:v>
                </c:pt>
                <c:pt idx="1900">
                  <c:v>0.46904147540983609</c:v>
                </c:pt>
                <c:pt idx="1901">
                  <c:v>0.46928833934426234</c:v>
                </c:pt>
                <c:pt idx="1902">
                  <c:v>0.46953520327868858</c:v>
                </c:pt>
                <c:pt idx="1903">
                  <c:v>0.46978206721311483</c:v>
                </c:pt>
                <c:pt idx="1904">
                  <c:v>0.47002893114754102</c:v>
                </c:pt>
                <c:pt idx="1905">
                  <c:v>0.47027579508196726</c:v>
                </c:pt>
                <c:pt idx="1906">
                  <c:v>0.47052265901639351</c:v>
                </c:pt>
                <c:pt idx="1907">
                  <c:v>0.4707695229508197</c:v>
                </c:pt>
                <c:pt idx="1908">
                  <c:v>0.47101638688524594</c:v>
                </c:pt>
                <c:pt idx="1909">
                  <c:v>0.47126325081967219</c:v>
                </c:pt>
                <c:pt idx="1910">
                  <c:v>0.47151011475409843</c:v>
                </c:pt>
                <c:pt idx="1911">
                  <c:v>0.47175697868852462</c:v>
                </c:pt>
                <c:pt idx="1912">
                  <c:v>0.47200384262295086</c:v>
                </c:pt>
                <c:pt idx="1913">
                  <c:v>0.47225070655737711</c:v>
                </c:pt>
                <c:pt idx="1914">
                  <c:v>0.47249757049180335</c:v>
                </c:pt>
                <c:pt idx="1915">
                  <c:v>0.47274443442622954</c:v>
                </c:pt>
                <c:pt idx="1916">
                  <c:v>0.47299129836065579</c:v>
                </c:pt>
                <c:pt idx="1917">
                  <c:v>0.47323816229508203</c:v>
                </c:pt>
                <c:pt idx="1918">
                  <c:v>0.47348502622950822</c:v>
                </c:pt>
                <c:pt idx="1919">
                  <c:v>0.47373189016393447</c:v>
                </c:pt>
                <c:pt idx="1920">
                  <c:v>0.47397875409836071</c:v>
                </c:pt>
                <c:pt idx="1921">
                  <c:v>0.47422561803278696</c:v>
                </c:pt>
                <c:pt idx="1922">
                  <c:v>0.47447248196721314</c:v>
                </c:pt>
                <c:pt idx="1923">
                  <c:v>0.47471934590163939</c:v>
                </c:pt>
                <c:pt idx="1924">
                  <c:v>0.47496620983606563</c:v>
                </c:pt>
                <c:pt idx="1925">
                  <c:v>0.47521307377049188</c:v>
                </c:pt>
                <c:pt idx="1926">
                  <c:v>0.47545993770491807</c:v>
                </c:pt>
                <c:pt idx="1927">
                  <c:v>0.47570680163934431</c:v>
                </c:pt>
                <c:pt idx="1928">
                  <c:v>0.47595366557377056</c:v>
                </c:pt>
                <c:pt idx="1929">
                  <c:v>0.47620052950819675</c:v>
                </c:pt>
                <c:pt idx="1930">
                  <c:v>0.47644739344262299</c:v>
                </c:pt>
                <c:pt idx="1931">
                  <c:v>0.47669425737704924</c:v>
                </c:pt>
                <c:pt idx="1932">
                  <c:v>0.47694112131147548</c:v>
                </c:pt>
                <c:pt idx="1933">
                  <c:v>0.47718798524590167</c:v>
                </c:pt>
                <c:pt idx="1934">
                  <c:v>0.47743484918032791</c:v>
                </c:pt>
                <c:pt idx="1935">
                  <c:v>0.47768171311475416</c:v>
                </c:pt>
                <c:pt idx="1936">
                  <c:v>0.4779285770491804</c:v>
                </c:pt>
                <c:pt idx="1937">
                  <c:v>0.47817544098360659</c:v>
                </c:pt>
                <c:pt idx="1938">
                  <c:v>0.47842230491803284</c:v>
                </c:pt>
                <c:pt idx="1939">
                  <c:v>0.47866916885245908</c:v>
                </c:pt>
                <c:pt idx="1940">
                  <c:v>0.47891603278688527</c:v>
                </c:pt>
                <c:pt idx="1941">
                  <c:v>0.47916289672131152</c:v>
                </c:pt>
                <c:pt idx="1942">
                  <c:v>0.47940976065573776</c:v>
                </c:pt>
                <c:pt idx="1943">
                  <c:v>0.479656624590164</c:v>
                </c:pt>
                <c:pt idx="1944">
                  <c:v>0.47990348852459019</c:v>
                </c:pt>
                <c:pt idx="1945">
                  <c:v>0.48015035245901644</c:v>
                </c:pt>
                <c:pt idx="1946">
                  <c:v>0.48039721639344268</c:v>
                </c:pt>
                <c:pt idx="1947">
                  <c:v>0.48064408032786893</c:v>
                </c:pt>
                <c:pt idx="1948">
                  <c:v>0.48089094426229512</c:v>
                </c:pt>
                <c:pt idx="1949">
                  <c:v>0.48113780819672136</c:v>
                </c:pt>
                <c:pt idx="1950">
                  <c:v>0.48138467213114761</c:v>
                </c:pt>
                <c:pt idx="1951">
                  <c:v>0.4816315360655738</c:v>
                </c:pt>
                <c:pt idx="1952">
                  <c:v>0.48187840000000004</c:v>
                </c:pt>
                <c:pt idx="1953">
                  <c:v>0.48212526393442628</c:v>
                </c:pt>
                <c:pt idx="1954">
                  <c:v>0.48237212786885253</c:v>
                </c:pt>
                <c:pt idx="1955">
                  <c:v>0.48261899180327872</c:v>
                </c:pt>
                <c:pt idx="1956">
                  <c:v>0.48286585573770496</c:v>
                </c:pt>
                <c:pt idx="1957">
                  <c:v>0.48311271967213121</c:v>
                </c:pt>
                <c:pt idx="1958">
                  <c:v>0.48335958360655745</c:v>
                </c:pt>
                <c:pt idx="1959">
                  <c:v>0.48360644754098364</c:v>
                </c:pt>
                <c:pt idx="1960">
                  <c:v>0.48385331147540989</c:v>
                </c:pt>
                <c:pt idx="1961">
                  <c:v>0.48410017540983613</c:v>
                </c:pt>
                <c:pt idx="1962">
                  <c:v>0.48434703934426232</c:v>
                </c:pt>
                <c:pt idx="1963">
                  <c:v>0.48459390327868856</c:v>
                </c:pt>
                <c:pt idx="1964">
                  <c:v>0.48484076721311481</c:v>
                </c:pt>
                <c:pt idx="1965">
                  <c:v>0.48508763114754105</c:v>
                </c:pt>
                <c:pt idx="1966">
                  <c:v>0.48533449508196724</c:v>
                </c:pt>
                <c:pt idx="1967">
                  <c:v>0.48558135901639349</c:v>
                </c:pt>
                <c:pt idx="1968">
                  <c:v>0.48582822295081973</c:v>
                </c:pt>
                <c:pt idx="1969">
                  <c:v>0.48607508688524598</c:v>
                </c:pt>
                <c:pt idx="1970">
                  <c:v>0.48632195081967217</c:v>
                </c:pt>
                <c:pt idx="1971">
                  <c:v>0.48656881475409841</c:v>
                </c:pt>
                <c:pt idx="1972">
                  <c:v>0.48681567868852466</c:v>
                </c:pt>
                <c:pt idx="1973">
                  <c:v>0.48706254262295084</c:v>
                </c:pt>
                <c:pt idx="1974">
                  <c:v>0.48730940655737709</c:v>
                </c:pt>
                <c:pt idx="1975">
                  <c:v>0.48755627049180333</c:v>
                </c:pt>
                <c:pt idx="1976">
                  <c:v>0.48780313442622958</c:v>
                </c:pt>
                <c:pt idx="1977">
                  <c:v>0.48804999836065577</c:v>
                </c:pt>
                <c:pt idx="1978">
                  <c:v>0.48829686229508201</c:v>
                </c:pt>
                <c:pt idx="1979">
                  <c:v>0.48854372622950826</c:v>
                </c:pt>
                <c:pt idx="1980">
                  <c:v>0.4887905901639345</c:v>
                </c:pt>
                <c:pt idx="1981">
                  <c:v>0.48903745409836069</c:v>
                </c:pt>
                <c:pt idx="1982">
                  <c:v>0.48928431803278694</c:v>
                </c:pt>
                <c:pt idx="1983">
                  <c:v>0.48953118196721318</c:v>
                </c:pt>
                <c:pt idx="1984">
                  <c:v>0.48977804590163937</c:v>
                </c:pt>
                <c:pt idx="1985">
                  <c:v>0.49002490983606561</c:v>
                </c:pt>
                <c:pt idx="1986">
                  <c:v>0.49027177377049186</c:v>
                </c:pt>
                <c:pt idx="1987">
                  <c:v>0.4905186377049181</c:v>
                </c:pt>
                <c:pt idx="1988">
                  <c:v>0.49076550163934429</c:v>
                </c:pt>
                <c:pt idx="1989">
                  <c:v>0.49101236557377054</c:v>
                </c:pt>
                <c:pt idx="1990">
                  <c:v>0.49125922950819678</c:v>
                </c:pt>
                <c:pt idx="1991">
                  <c:v>0.49150609344262303</c:v>
                </c:pt>
                <c:pt idx="1992">
                  <c:v>0.49175295737704922</c:v>
                </c:pt>
                <c:pt idx="1993">
                  <c:v>0.49199982131147546</c:v>
                </c:pt>
                <c:pt idx="1994">
                  <c:v>0.49224668524590171</c:v>
                </c:pt>
                <c:pt idx="1995">
                  <c:v>0.49249354918032789</c:v>
                </c:pt>
                <c:pt idx="1996">
                  <c:v>0.49274041311475414</c:v>
                </c:pt>
                <c:pt idx="1997">
                  <c:v>0.49298727704918038</c:v>
                </c:pt>
                <c:pt idx="1998">
                  <c:v>0.49323414098360663</c:v>
                </c:pt>
                <c:pt idx="1999">
                  <c:v>0.49348100491803282</c:v>
                </c:pt>
                <c:pt idx="2000">
                  <c:v>0.49372786885245906</c:v>
                </c:pt>
                <c:pt idx="2001">
                  <c:v>0.49397473278688531</c:v>
                </c:pt>
                <c:pt idx="2002">
                  <c:v>0.49422159672131155</c:v>
                </c:pt>
                <c:pt idx="2003">
                  <c:v>0.49446846065573774</c:v>
                </c:pt>
                <c:pt idx="2004">
                  <c:v>0.49471532459016399</c:v>
                </c:pt>
                <c:pt idx="2005">
                  <c:v>0.49496218852459023</c:v>
                </c:pt>
                <c:pt idx="2006">
                  <c:v>0.49520905245901642</c:v>
                </c:pt>
                <c:pt idx="2007">
                  <c:v>0.49545591639344266</c:v>
                </c:pt>
                <c:pt idx="2008">
                  <c:v>0.49570278032786891</c:v>
                </c:pt>
                <c:pt idx="2009">
                  <c:v>0.49594964426229515</c:v>
                </c:pt>
                <c:pt idx="2010">
                  <c:v>0.49619650819672134</c:v>
                </c:pt>
                <c:pt idx="2011">
                  <c:v>0.49644337213114759</c:v>
                </c:pt>
                <c:pt idx="2012">
                  <c:v>0.49669023606557383</c:v>
                </c:pt>
                <c:pt idx="2013">
                  <c:v>0.49693710000000008</c:v>
                </c:pt>
                <c:pt idx="2014">
                  <c:v>0.49718396393442627</c:v>
                </c:pt>
                <c:pt idx="2015">
                  <c:v>0.49743082786885251</c:v>
                </c:pt>
                <c:pt idx="2016">
                  <c:v>0.49767769180327875</c:v>
                </c:pt>
                <c:pt idx="2017">
                  <c:v>0.49792455573770494</c:v>
                </c:pt>
                <c:pt idx="2018">
                  <c:v>0.49817141967213119</c:v>
                </c:pt>
                <c:pt idx="2019">
                  <c:v>0.49841828360655743</c:v>
                </c:pt>
                <c:pt idx="2020">
                  <c:v>0.49866514754098368</c:v>
                </c:pt>
                <c:pt idx="2021">
                  <c:v>0.49891201147540987</c:v>
                </c:pt>
                <c:pt idx="2022">
                  <c:v>0.49915887540983611</c:v>
                </c:pt>
                <c:pt idx="2023">
                  <c:v>0.49940573934426236</c:v>
                </c:pt>
                <c:pt idx="2024">
                  <c:v>0.4996526032786886</c:v>
                </c:pt>
                <c:pt idx="2025">
                  <c:v>0.49989946721311479</c:v>
                </c:pt>
                <c:pt idx="2026">
                  <c:v>0.50014633114754103</c:v>
                </c:pt>
                <c:pt idx="2027">
                  <c:v>0.50039319508196722</c:v>
                </c:pt>
                <c:pt idx="2028">
                  <c:v>0.50064005901639352</c:v>
                </c:pt>
                <c:pt idx="2029">
                  <c:v>0.50088692295081971</c:v>
                </c:pt>
                <c:pt idx="2030">
                  <c:v>0.5011337868852459</c:v>
                </c:pt>
                <c:pt idx="2031">
                  <c:v>0.5013806508196722</c:v>
                </c:pt>
                <c:pt idx="2032">
                  <c:v>0.50162751475409839</c:v>
                </c:pt>
                <c:pt idx="2033">
                  <c:v>0.50187437868852469</c:v>
                </c:pt>
                <c:pt idx="2034">
                  <c:v>0.50212124262295088</c:v>
                </c:pt>
                <c:pt idx="2035">
                  <c:v>0.50236810655737707</c:v>
                </c:pt>
                <c:pt idx="2036">
                  <c:v>0.50261497049180337</c:v>
                </c:pt>
                <c:pt idx="2037">
                  <c:v>0.50286183442622956</c:v>
                </c:pt>
                <c:pt idx="2038">
                  <c:v>0.50310869836065575</c:v>
                </c:pt>
                <c:pt idx="2039">
                  <c:v>0.50335556229508205</c:v>
                </c:pt>
                <c:pt idx="2040">
                  <c:v>0.50360242622950824</c:v>
                </c:pt>
                <c:pt idx="2041">
                  <c:v>0.50384929016393443</c:v>
                </c:pt>
                <c:pt idx="2042">
                  <c:v>0.50409615409836073</c:v>
                </c:pt>
                <c:pt idx="2043">
                  <c:v>0.50434301803278692</c:v>
                </c:pt>
                <c:pt idx="2044">
                  <c:v>0.50458988196721322</c:v>
                </c:pt>
                <c:pt idx="2045">
                  <c:v>0.50483674590163941</c:v>
                </c:pt>
                <c:pt idx="2046">
                  <c:v>0.50508360983606559</c:v>
                </c:pt>
                <c:pt idx="2047">
                  <c:v>0.50533047377049189</c:v>
                </c:pt>
                <c:pt idx="2048">
                  <c:v>0.50557733770491808</c:v>
                </c:pt>
                <c:pt idx="2049">
                  <c:v>0.50582420163934427</c:v>
                </c:pt>
                <c:pt idx="2050">
                  <c:v>0.50607106557377057</c:v>
                </c:pt>
                <c:pt idx="2051">
                  <c:v>0.50631792950819676</c:v>
                </c:pt>
                <c:pt idx="2052">
                  <c:v>0.50656479344262295</c:v>
                </c:pt>
                <c:pt idx="2053">
                  <c:v>0.50681165737704925</c:v>
                </c:pt>
                <c:pt idx="2054">
                  <c:v>0.50705852131147544</c:v>
                </c:pt>
                <c:pt idx="2055">
                  <c:v>0.50730538524590174</c:v>
                </c:pt>
                <c:pt idx="2056">
                  <c:v>0.50755224918032793</c:v>
                </c:pt>
                <c:pt idx="2057">
                  <c:v>0.50779911311475412</c:v>
                </c:pt>
                <c:pt idx="2058">
                  <c:v>0.50804597704918042</c:v>
                </c:pt>
                <c:pt idx="2059">
                  <c:v>0.50829284098360661</c:v>
                </c:pt>
                <c:pt idx="2060">
                  <c:v>0.5085397049180328</c:v>
                </c:pt>
                <c:pt idx="2061">
                  <c:v>0.5087865688524591</c:v>
                </c:pt>
                <c:pt idx="2062">
                  <c:v>0.50903343278688529</c:v>
                </c:pt>
                <c:pt idx="2063">
                  <c:v>0.50928029672131148</c:v>
                </c:pt>
                <c:pt idx="2064">
                  <c:v>0.50952716065573778</c:v>
                </c:pt>
                <c:pt idx="2065">
                  <c:v>0.50977402459016397</c:v>
                </c:pt>
                <c:pt idx="2066">
                  <c:v>0.51002088852459027</c:v>
                </c:pt>
                <c:pt idx="2067">
                  <c:v>0.51026775245901645</c:v>
                </c:pt>
                <c:pt idx="2068">
                  <c:v>0.51051461639344264</c:v>
                </c:pt>
                <c:pt idx="2069">
                  <c:v>0.51076148032786894</c:v>
                </c:pt>
                <c:pt idx="2070">
                  <c:v>0.51100834426229513</c:v>
                </c:pt>
                <c:pt idx="2071">
                  <c:v>0.51125520819672132</c:v>
                </c:pt>
                <c:pt idx="2072">
                  <c:v>0.51150207213114762</c:v>
                </c:pt>
                <c:pt idx="2073">
                  <c:v>0.51174893606557381</c:v>
                </c:pt>
                <c:pt idx="2074">
                  <c:v>0.5119958</c:v>
                </c:pt>
                <c:pt idx="2075">
                  <c:v>0.5122426639344263</c:v>
                </c:pt>
                <c:pt idx="2076">
                  <c:v>0.51248952786885249</c:v>
                </c:pt>
                <c:pt idx="2077">
                  <c:v>0.51273639180327879</c:v>
                </c:pt>
                <c:pt idx="2078">
                  <c:v>0.51298325573770498</c:v>
                </c:pt>
                <c:pt idx="2079">
                  <c:v>0.51323011967213117</c:v>
                </c:pt>
                <c:pt idx="2080">
                  <c:v>0.51347698360655747</c:v>
                </c:pt>
                <c:pt idx="2081">
                  <c:v>0.51372384754098366</c:v>
                </c:pt>
                <c:pt idx="2082">
                  <c:v>0.51397071147540985</c:v>
                </c:pt>
                <c:pt idx="2083">
                  <c:v>0.51421757540983615</c:v>
                </c:pt>
                <c:pt idx="2084">
                  <c:v>0.51446443934426234</c:v>
                </c:pt>
                <c:pt idx="2085">
                  <c:v>0.51471130327868853</c:v>
                </c:pt>
                <c:pt idx="2086">
                  <c:v>0.51495816721311483</c:v>
                </c:pt>
                <c:pt idx="2087">
                  <c:v>0.51520503114754101</c:v>
                </c:pt>
                <c:pt idx="2088">
                  <c:v>0.51545189508196732</c:v>
                </c:pt>
                <c:pt idx="2089">
                  <c:v>0.5156987590163935</c:v>
                </c:pt>
                <c:pt idx="2090">
                  <c:v>0.51594562295081969</c:v>
                </c:pt>
                <c:pt idx="2091">
                  <c:v>0.51619248688524599</c:v>
                </c:pt>
                <c:pt idx="2092">
                  <c:v>0.51643935081967218</c:v>
                </c:pt>
                <c:pt idx="2093">
                  <c:v>0.51668621475409837</c:v>
                </c:pt>
                <c:pt idx="2094">
                  <c:v>0.51693307868852467</c:v>
                </c:pt>
                <c:pt idx="2095">
                  <c:v>0.51717994262295086</c:v>
                </c:pt>
                <c:pt idx="2096">
                  <c:v>0.51742680655737705</c:v>
                </c:pt>
                <c:pt idx="2097">
                  <c:v>0.51767367049180335</c:v>
                </c:pt>
                <c:pt idx="2098">
                  <c:v>0.51792053442622954</c:v>
                </c:pt>
                <c:pt idx="2099">
                  <c:v>0.51816739836065584</c:v>
                </c:pt>
                <c:pt idx="2100">
                  <c:v>0.51841426229508203</c:v>
                </c:pt>
                <c:pt idx="2101">
                  <c:v>0.51866112622950822</c:v>
                </c:pt>
                <c:pt idx="2102">
                  <c:v>0.51890799016393452</c:v>
                </c:pt>
                <c:pt idx="2103">
                  <c:v>0.51915485409836071</c:v>
                </c:pt>
                <c:pt idx="2104">
                  <c:v>0.5194017180327869</c:v>
                </c:pt>
                <c:pt idx="2105">
                  <c:v>0.5196485819672132</c:v>
                </c:pt>
                <c:pt idx="2106">
                  <c:v>0.51989544590163939</c:v>
                </c:pt>
                <c:pt idx="2107">
                  <c:v>0.52014230983606558</c:v>
                </c:pt>
                <c:pt idx="2108">
                  <c:v>0.52038917377049188</c:v>
                </c:pt>
                <c:pt idx="2109">
                  <c:v>0.52063603770491806</c:v>
                </c:pt>
                <c:pt idx="2110">
                  <c:v>0.52088290163934436</c:v>
                </c:pt>
                <c:pt idx="2111">
                  <c:v>0.52112976557377055</c:v>
                </c:pt>
                <c:pt idx="2112">
                  <c:v>0.52137662950819674</c:v>
                </c:pt>
                <c:pt idx="2113">
                  <c:v>0.52162349344262304</c:v>
                </c:pt>
                <c:pt idx="2114">
                  <c:v>0.52187035737704923</c:v>
                </c:pt>
                <c:pt idx="2115">
                  <c:v>0.52211722131147542</c:v>
                </c:pt>
                <c:pt idx="2116">
                  <c:v>0.52236408524590172</c:v>
                </c:pt>
                <c:pt idx="2117">
                  <c:v>0.52261094918032791</c:v>
                </c:pt>
                <c:pt idx="2118">
                  <c:v>0.5228578131147541</c:v>
                </c:pt>
                <c:pt idx="2119">
                  <c:v>0.5231046770491804</c:v>
                </c:pt>
                <c:pt idx="2120">
                  <c:v>0.52335154098360659</c:v>
                </c:pt>
                <c:pt idx="2121">
                  <c:v>0.52359840491803289</c:v>
                </c:pt>
                <c:pt idx="2122">
                  <c:v>0.52384526885245908</c:v>
                </c:pt>
                <c:pt idx="2123">
                  <c:v>0.52409213278688527</c:v>
                </c:pt>
                <c:pt idx="2124">
                  <c:v>0.52433899672131157</c:v>
                </c:pt>
                <c:pt idx="2125">
                  <c:v>0.52458586065573776</c:v>
                </c:pt>
                <c:pt idx="2126">
                  <c:v>0.52483272459016395</c:v>
                </c:pt>
                <c:pt idx="2127">
                  <c:v>0.52507958852459025</c:v>
                </c:pt>
                <c:pt idx="2128">
                  <c:v>0.52532645245901644</c:v>
                </c:pt>
                <c:pt idx="2129">
                  <c:v>0.52557331639344262</c:v>
                </c:pt>
                <c:pt idx="2130">
                  <c:v>0.52582018032786892</c:v>
                </c:pt>
                <c:pt idx="2131">
                  <c:v>0.52606704426229511</c:v>
                </c:pt>
                <c:pt idx="2132">
                  <c:v>0.52631390819672141</c:v>
                </c:pt>
                <c:pt idx="2133">
                  <c:v>0.5265607721311476</c:v>
                </c:pt>
                <c:pt idx="2134">
                  <c:v>0.52680763606557379</c:v>
                </c:pt>
                <c:pt idx="2135">
                  <c:v>0.52705450000000009</c:v>
                </c:pt>
                <c:pt idx="2136">
                  <c:v>0.52730136393442628</c:v>
                </c:pt>
                <c:pt idx="2137">
                  <c:v>0.52754822786885247</c:v>
                </c:pt>
                <c:pt idx="2138">
                  <c:v>0.52779509180327877</c:v>
                </c:pt>
                <c:pt idx="2139">
                  <c:v>0.52804195573770496</c:v>
                </c:pt>
                <c:pt idx="2140">
                  <c:v>0.52828881967213115</c:v>
                </c:pt>
                <c:pt idx="2141">
                  <c:v>0.52853568360655745</c:v>
                </c:pt>
                <c:pt idx="2142">
                  <c:v>0.52878254754098364</c:v>
                </c:pt>
                <c:pt idx="2143">
                  <c:v>0.52902941147540994</c:v>
                </c:pt>
                <c:pt idx="2144">
                  <c:v>0.52927627540983613</c:v>
                </c:pt>
                <c:pt idx="2145">
                  <c:v>0.52952313934426232</c:v>
                </c:pt>
                <c:pt idx="2146">
                  <c:v>0.52977000327868862</c:v>
                </c:pt>
                <c:pt idx="2147">
                  <c:v>0.53001686721311481</c:v>
                </c:pt>
                <c:pt idx="2148">
                  <c:v>0.530263731147541</c:v>
                </c:pt>
                <c:pt idx="2149">
                  <c:v>0.5305105950819673</c:v>
                </c:pt>
                <c:pt idx="2150">
                  <c:v>0.53075745901639348</c:v>
                </c:pt>
                <c:pt idx="2151">
                  <c:v>0.53100432295081967</c:v>
                </c:pt>
                <c:pt idx="2152">
                  <c:v>0.53125118688524597</c:v>
                </c:pt>
                <c:pt idx="2153">
                  <c:v>0.53149805081967216</c:v>
                </c:pt>
                <c:pt idx="2154">
                  <c:v>0.53174491475409846</c:v>
                </c:pt>
                <c:pt idx="2155">
                  <c:v>0.53199177868852465</c:v>
                </c:pt>
                <c:pt idx="2156">
                  <c:v>0.53223864262295084</c:v>
                </c:pt>
                <c:pt idx="2157">
                  <c:v>0.53248550655737714</c:v>
                </c:pt>
                <c:pt idx="2158">
                  <c:v>0.53273237049180333</c:v>
                </c:pt>
                <c:pt idx="2159">
                  <c:v>0.53297923442622952</c:v>
                </c:pt>
                <c:pt idx="2160">
                  <c:v>0.53322609836065582</c:v>
                </c:pt>
                <c:pt idx="2161">
                  <c:v>0.53347296229508201</c:v>
                </c:pt>
                <c:pt idx="2162">
                  <c:v>0.5337198262295082</c:v>
                </c:pt>
                <c:pt idx="2163">
                  <c:v>0.5339666901639345</c:v>
                </c:pt>
                <c:pt idx="2164">
                  <c:v>0.53421355409836069</c:v>
                </c:pt>
                <c:pt idx="2165">
                  <c:v>0.53446041803278699</c:v>
                </c:pt>
                <c:pt idx="2166">
                  <c:v>0.53470728196721318</c:v>
                </c:pt>
                <c:pt idx="2167">
                  <c:v>0.53495414590163937</c:v>
                </c:pt>
                <c:pt idx="2168">
                  <c:v>0.53520100983606567</c:v>
                </c:pt>
                <c:pt idx="2169">
                  <c:v>0.53544787377049186</c:v>
                </c:pt>
                <c:pt idx="2170">
                  <c:v>0.53569473770491804</c:v>
                </c:pt>
                <c:pt idx="2171">
                  <c:v>0.53594160163934434</c:v>
                </c:pt>
                <c:pt idx="2172">
                  <c:v>0.53618846557377053</c:v>
                </c:pt>
                <c:pt idx="2173">
                  <c:v>0.53643532950819672</c:v>
                </c:pt>
                <c:pt idx="2174">
                  <c:v>0.53668219344262302</c:v>
                </c:pt>
                <c:pt idx="2175">
                  <c:v>0.53692905737704921</c:v>
                </c:pt>
                <c:pt idx="2176">
                  <c:v>0.53717592131147551</c:v>
                </c:pt>
                <c:pt idx="2177">
                  <c:v>0.5374227852459017</c:v>
                </c:pt>
                <c:pt idx="2178">
                  <c:v>0.53766964918032789</c:v>
                </c:pt>
                <c:pt idx="2179">
                  <c:v>0.53791651311475419</c:v>
                </c:pt>
                <c:pt idx="2180">
                  <c:v>0.53816337704918038</c:v>
                </c:pt>
                <c:pt idx="2181">
                  <c:v>0.53841024098360657</c:v>
                </c:pt>
                <c:pt idx="2182">
                  <c:v>0.53865710491803287</c:v>
                </c:pt>
                <c:pt idx="2183">
                  <c:v>0.53890396885245906</c:v>
                </c:pt>
                <c:pt idx="2184">
                  <c:v>0.53915083278688525</c:v>
                </c:pt>
                <c:pt idx="2185">
                  <c:v>0.53939769672131155</c:v>
                </c:pt>
                <c:pt idx="2186">
                  <c:v>0.53964456065573774</c:v>
                </c:pt>
                <c:pt idx="2187">
                  <c:v>0.53989142459016404</c:v>
                </c:pt>
                <c:pt idx="2188">
                  <c:v>0.54013828852459023</c:v>
                </c:pt>
                <c:pt idx="2189">
                  <c:v>0.54038515245901642</c:v>
                </c:pt>
                <c:pt idx="2190">
                  <c:v>0.54063201639344272</c:v>
                </c:pt>
                <c:pt idx="2191">
                  <c:v>0.54087888032786891</c:v>
                </c:pt>
                <c:pt idx="2192">
                  <c:v>0.54112574426229509</c:v>
                </c:pt>
                <c:pt idx="2193">
                  <c:v>0.54137260819672139</c:v>
                </c:pt>
                <c:pt idx="2194">
                  <c:v>0.54161947213114758</c:v>
                </c:pt>
                <c:pt idx="2195">
                  <c:v>0.54186633606557377</c:v>
                </c:pt>
                <c:pt idx="2196">
                  <c:v>0.54211320000000007</c:v>
                </c:pt>
                <c:pt idx="2197">
                  <c:v>0.54236006393442626</c:v>
                </c:pt>
                <c:pt idx="2198">
                  <c:v>0.54260692786885256</c:v>
                </c:pt>
                <c:pt idx="2199">
                  <c:v>0.54285379180327875</c:v>
                </c:pt>
                <c:pt idx="2200">
                  <c:v>0.54310065573770494</c:v>
                </c:pt>
                <c:pt idx="2201">
                  <c:v>0.54334751967213124</c:v>
                </c:pt>
                <c:pt idx="2202">
                  <c:v>0.54359438360655743</c:v>
                </c:pt>
                <c:pt idx="2203">
                  <c:v>0.54384124754098362</c:v>
                </c:pt>
                <c:pt idx="2204">
                  <c:v>0.54408811147540992</c:v>
                </c:pt>
                <c:pt idx="2205">
                  <c:v>0.54433497540983611</c:v>
                </c:pt>
                <c:pt idx="2206">
                  <c:v>0.5445818393442623</c:v>
                </c:pt>
                <c:pt idx="2207">
                  <c:v>0.5448287032786886</c:v>
                </c:pt>
                <c:pt idx="2208">
                  <c:v>0.54507556721311479</c:v>
                </c:pt>
                <c:pt idx="2209">
                  <c:v>0.54532243114754109</c:v>
                </c:pt>
                <c:pt idx="2210">
                  <c:v>0.54556929508196728</c:v>
                </c:pt>
                <c:pt idx="2211">
                  <c:v>0.54581615901639347</c:v>
                </c:pt>
                <c:pt idx="2212">
                  <c:v>0.54606302295081977</c:v>
                </c:pt>
                <c:pt idx="2213">
                  <c:v>0.54630988688524595</c:v>
                </c:pt>
                <c:pt idx="2214">
                  <c:v>0.54655675081967214</c:v>
                </c:pt>
                <c:pt idx="2215">
                  <c:v>0.54680361475409844</c:v>
                </c:pt>
                <c:pt idx="2216">
                  <c:v>0.54705047868852463</c:v>
                </c:pt>
                <c:pt idx="2217">
                  <c:v>0.54729734262295082</c:v>
                </c:pt>
                <c:pt idx="2218">
                  <c:v>0.54754420655737712</c:v>
                </c:pt>
                <c:pt idx="2219">
                  <c:v>0.54779107049180331</c:v>
                </c:pt>
                <c:pt idx="2220">
                  <c:v>0.54803793442622961</c:v>
                </c:pt>
                <c:pt idx="2221">
                  <c:v>0.5482847983606558</c:v>
                </c:pt>
                <c:pt idx="2222">
                  <c:v>0.54853166229508199</c:v>
                </c:pt>
                <c:pt idx="2223">
                  <c:v>0.54877852622950829</c:v>
                </c:pt>
                <c:pt idx="2224">
                  <c:v>0.54902539016393448</c:v>
                </c:pt>
                <c:pt idx="2225">
                  <c:v>0.54927225409836067</c:v>
                </c:pt>
                <c:pt idx="2226">
                  <c:v>0.54951911803278697</c:v>
                </c:pt>
                <c:pt idx="2227">
                  <c:v>0.54976598196721316</c:v>
                </c:pt>
                <c:pt idx="2228">
                  <c:v>0.55001284590163935</c:v>
                </c:pt>
                <c:pt idx="2229">
                  <c:v>0.55025970983606565</c:v>
                </c:pt>
                <c:pt idx="2230">
                  <c:v>0.55050657377049184</c:v>
                </c:pt>
                <c:pt idx="2231">
                  <c:v>0.55075343770491814</c:v>
                </c:pt>
                <c:pt idx="2232">
                  <c:v>0.55100030163934433</c:v>
                </c:pt>
                <c:pt idx="2233">
                  <c:v>0.55124716557377051</c:v>
                </c:pt>
                <c:pt idx="2234">
                  <c:v>0.55149402950819681</c:v>
                </c:pt>
                <c:pt idx="2235">
                  <c:v>0.551740893442623</c:v>
                </c:pt>
                <c:pt idx="2236">
                  <c:v>0.55198775737704919</c:v>
                </c:pt>
                <c:pt idx="2237">
                  <c:v>0.55223462131147549</c:v>
                </c:pt>
                <c:pt idx="2238">
                  <c:v>0.55248148524590168</c:v>
                </c:pt>
                <c:pt idx="2239">
                  <c:v>0.55272834918032787</c:v>
                </c:pt>
                <c:pt idx="2240">
                  <c:v>0.55297521311475417</c:v>
                </c:pt>
                <c:pt idx="2241">
                  <c:v>0.55322207704918036</c:v>
                </c:pt>
                <c:pt idx="2242">
                  <c:v>0.55346894098360666</c:v>
                </c:pt>
                <c:pt idx="2243">
                  <c:v>0.55371580491803285</c:v>
                </c:pt>
                <c:pt idx="2244">
                  <c:v>0.55396266885245904</c:v>
                </c:pt>
                <c:pt idx="2245">
                  <c:v>0.55420953278688534</c:v>
                </c:pt>
                <c:pt idx="2246">
                  <c:v>0.55445639672131153</c:v>
                </c:pt>
                <c:pt idx="2247">
                  <c:v>0.55470326065573772</c:v>
                </c:pt>
                <c:pt idx="2248">
                  <c:v>0.55495012459016402</c:v>
                </c:pt>
                <c:pt idx="2249">
                  <c:v>0.55519698852459021</c:v>
                </c:pt>
                <c:pt idx="2250">
                  <c:v>0.5554438524590164</c:v>
                </c:pt>
                <c:pt idx="2251">
                  <c:v>0.5556907163934427</c:v>
                </c:pt>
                <c:pt idx="2252">
                  <c:v>0.55593758032786889</c:v>
                </c:pt>
                <c:pt idx="2253">
                  <c:v>0.55618444426229519</c:v>
                </c:pt>
                <c:pt idx="2254">
                  <c:v>0.55643130819672137</c:v>
                </c:pt>
                <c:pt idx="2255">
                  <c:v>0.55667817213114756</c:v>
                </c:pt>
                <c:pt idx="2256">
                  <c:v>0.55692503606557386</c:v>
                </c:pt>
                <c:pt idx="2257">
                  <c:v>0.55717190000000005</c:v>
                </c:pt>
                <c:pt idx="2258">
                  <c:v>0.55741876393442624</c:v>
                </c:pt>
                <c:pt idx="2259">
                  <c:v>0.55766562786885254</c:v>
                </c:pt>
                <c:pt idx="2260">
                  <c:v>0.55791249180327873</c:v>
                </c:pt>
                <c:pt idx="2261">
                  <c:v>0.55815935573770492</c:v>
                </c:pt>
                <c:pt idx="2262">
                  <c:v>0.55840621967213122</c:v>
                </c:pt>
                <c:pt idx="2263">
                  <c:v>0.55865308360655741</c:v>
                </c:pt>
                <c:pt idx="2264">
                  <c:v>0.55889994754098371</c:v>
                </c:pt>
                <c:pt idx="2265">
                  <c:v>0.5591468114754099</c:v>
                </c:pt>
                <c:pt idx="2266">
                  <c:v>0.55939367540983609</c:v>
                </c:pt>
                <c:pt idx="2267">
                  <c:v>0.55964053934426239</c:v>
                </c:pt>
                <c:pt idx="2268">
                  <c:v>0.55988740327868858</c:v>
                </c:pt>
                <c:pt idx="2269">
                  <c:v>0.56013426721311477</c:v>
                </c:pt>
                <c:pt idx="2270">
                  <c:v>0.56038113114754107</c:v>
                </c:pt>
                <c:pt idx="2271">
                  <c:v>0.56062799508196726</c:v>
                </c:pt>
                <c:pt idx="2272">
                  <c:v>0.56087485901639345</c:v>
                </c:pt>
                <c:pt idx="2273">
                  <c:v>0.56112172295081975</c:v>
                </c:pt>
                <c:pt idx="2274">
                  <c:v>0.56136858688524593</c:v>
                </c:pt>
                <c:pt idx="2275">
                  <c:v>0.56161545081967224</c:v>
                </c:pt>
                <c:pt idx="2276">
                  <c:v>0.56186231475409842</c:v>
                </c:pt>
                <c:pt idx="2277">
                  <c:v>0.56210917868852461</c:v>
                </c:pt>
                <c:pt idx="2278">
                  <c:v>0.56235604262295091</c:v>
                </c:pt>
                <c:pt idx="2279">
                  <c:v>0.5626029065573771</c:v>
                </c:pt>
                <c:pt idx="2280">
                  <c:v>0.56284977049180329</c:v>
                </c:pt>
                <c:pt idx="2281">
                  <c:v>0.56309663442622959</c:v>
                </c:pt>
                <c:pt idx="2282">
                  <c:v>0.56334349836065578</c:v>
                </c:pt>
                <c:pt idx="2283">
                  <c:v>0.56359036229508197</c:v>
                </c:pt>
                <c:pt idx="2284">
                  <c:v>0.56383722622950827</c:v>
                </c:pt>
                <c:pt idx="2285">
                  <c:v>0.56408409016393446</c:v>
                </c:pt>
                <c:pt idx="2286">
                  <c:v>0.56433095409836076</c:v>
                </c:pt>
                <c:pt idx="2287">
                  <c:v>0.56457781803278695</c:v>
                </c:pt>
                <c:pt idx="2288">
                  <c:v>0.56482468196721314</c:v>
                </c:pt>
                <c:pt idx="2289">
                  <c:v>0.56507154590163944</c:v>
                </c:pt>
                <c:pt idx="2290">
                  <c:v>0.56531840983606563</c:v>
                </c:pt>
                <c:pt idx="2291">
                  <c:v>0.56556527377049182</c:v>
                </c:pt>
                <c:pt idx="2292">
                  <c:v>0.56581213770491812</c:v>
                </c:pt>
                <c:pt idx="2293">
                  <c:v>0.56605900163934431</c:v>
                </c:pt>
                <c:pt idx="2294">
                  <c:v>0.56630586557377049</c:v>
                </c:pt>
                <c:pt idx="2295">
                  <c:v>0.5665527295081968</c:v>
                </c:pt>
                <c:pt idx="2296">
                  <c:v>0.56679959344262298</c:v>
                </c:pt>
                <c:pt idx="2297">
                  <c:v>0.56704645737704928</c:v>
                </c:pt>
                <c:pt idx="2298">
                  <c:v>0.56729332131147547</c:v>
                </c:pt>
                <c:pt idx="2299">
                  <c:v>0.56754018524590166</c:v>
                </c:pt>
                <c:pt idx="2300">
                  <c:v>0.56778704918032796</c:v>
                </c:pt>
                <c:pt idx="2301">
                  <c:v>0.56803391311475415</c:v>
                </c:pt>
                <c:pt idx="2302">
                  <c:v>0.56828077704918034</c:v>
                </c:pt>
                <c:pt idx="2303">
                  <c:v>0.56852764098360664</c:v>
                </c:pt>
                <c:pt idx="2304">
                  <c:v>0.56877450491803283</c:v>
                </c:pt>
                <c:pt idx="2305">
                  <c:v>0.56902136885245902</c:v>
                </c:pt>
                <c:pt idx="2306">
                  <c:v>0.56926823278688532</c:v>
                </c:pt>
                <c:pt idx="2307">
                  <c:v>0.56951509672131151</c:v>
                </c:pt>
                <c:pt idx="2308">
                  <c:v>0.56976196065573781</c:v>
                </c:pt>
                <c:pt idx="2309">
                  <c:v>0.570008824590164</c:v>
                </c:pt>
                <c:pt idx="2310">
                  <c:v>0.57025568852459019</c:v>
                </c:pt>
                <c:pt idx="2311">
                  <c:v>0.57050255245901649</c:v>
                </c:pt>
                <c:pt idx="2312">
                  <c:v>0.57074941639344268</c:v>
                </c:pt>
                <c:pt idx="2313">
                  <c:v>0.57099628032786887</c:v>
                </c:pt>
                <c:pt idx="2314">
                  <c:v>0.57124314426229517</c:v>
                </c:pt>
                <c:pt idx="2315">
                  <c:v>0.57149000819672136</c:v>
                </c:pt>
                <c:pt idx="2316">
                  <c:v>0.57173687213114754</c:v>
                </c:pt>
                <c:pt idx="2317">
                  <c:v>0.57198373606557384</c:v>
                </c:pt>
                <c:pt idx="2318">
                  <c:v>0.57223060000000003</c:v>
                </c:pt>
                <c:pt idx="2319">
                  <c:v>0.57247746393442633</c:v>
                </c:pt>
                <c:pt idx="2320">
                  <c:v>0.57272432786885252</c:v>
                </c:pt>
                <c:pt idx="2321">
                  <c:v>0.57297119180327871</c:v>
                </c:pt>
                <c:pt idx="2322">
                  <c:v>0.57321805573770501</c:v>
                </c:pt>
                <c:pt idx="2323">
                  <c:v>0.5734649196721312</c:v>
                </c:pt>
                <c:pt idx="2324">
                  <c:v>0.57371178360655739</c:v>
                </c:pt>
                <c:pt idx="2325">
                  <c:v>0.57395864754098369</c:v>
                </c:pt>
                <c:pt idx="2326">
                  <c:v>0.57420551147540988</c:v>
                </c:pt>
                <c:pt idx="2327">
                  <c:v>0.57445237540983607</c:v>
                </c:pt>
                <c:pt idx="2328">
                  <c:v>0.57469923934426237</c:v>
                </c:pt>
                <c:pt idx="2329">
                  <c:v>0.57494610327868856</c:v>
                </c:pt>
                <c:pt idx="2330">
                  <c:v>0.57519296721311486</c:v>
                </c:pt>
                <c:pt idx="2331">
                  <c:v>0.57543983114754105</c:v>
                </c:pt>
                <c:pt idx="2332">
                  <c:v>0.57568669508196724</c:v>
                </c:pt>
                <c:pt idx="2333">
                  <c:v>0.57593355901639354</c:v>
                </c:pt>
                <c:pt idx="2334">
                  <c:v>0.57618042295081973</c:v>
                </c:pt>
                <c:pt idx="2335">
                  <c:v>0.57642728688524592</c:v>
                </c:pt>
                <c:pt idx="2336">
                  <c:v>0.57667415081967222</c:v>
                </c:pt>
                <c:pt idx="2337">
                  <c:v>0.5769210147540984</c:v>
                </c:pt>
                <c:pt idx="2338">
                  <c:v>0.57716787868852459</c:v>
                </c:pt>
                <c:pt idx="2339">
                  <c:v>0.57741474262295089</c:v>
                </c:pt>
                <c:pt idx="2340">
                  <c:v>0.57766160655737708</c:v>
                </c:pt>
                <c:pt idx="2341">
                  <c:v>0.57790847049180338</c:v>
                </c:pt>
                <c:pt idx="2342">
                  <c:v>0.57815533442622957</c:v>
                </c:pt>
                <c:pt idx="2343">
                  <c:v>0.57840219836065576</c:v>
                </c:pt>
                <c:pt idx="2344">
                  <c:v>0.57864906229508206</c:v>
                </c:pt>
                <c:pt idx="2345">
                  <c:v>0.57889592622950825</c:v>
                </c:pt>
                <c:pt idx="2346">
                  <c:v>0.57914279016393444</c:v>
                </c:pt>
                <c:pt idx="2347">
                  <c:v>0.57938965409836074</c:v>
                </c:pt>
                <c:pt idx="2348">
                  <c:v>0.57963651803278693</c:v>
                </c:pt>
                <c:pt idx="2349">
                  <c:v>0.57988338196721312</c:v>
                </c:pt>
                <c:pt idx="2350">
                  <c:v>0.58013024590163942</c:v>
                </c:pt>
                <c:pt idx="2351">
                  <c:v>0.58037710983606561</c:v>
                </c:pt>
                <c:pt idx="2352">
                  <c:v>0.58062397377049191</c:v>
                </c:pt>
                <c:pt idx="2353">
                  <c:v>0.5808708377049181</c:v>
                </c:pt>
                <c:pt idx="2354">
                  <c:v>0.58111770163934429</c:v>
                </c:pt>
                <c:pt idx="2355">
                  <c:v>0.58136456557377059</c:v>
                </c:pt>
                <c:pt idx="2356">
                  <c:v>0.58161142950819678</c:v>
                </c:pt>
                <c:pt idx="2357">
                  <c:v>0.58185829344262296</c:v>
                </c:pt>
                <c:pt idx="2358">
                  <c:v>0.58210515737704926</c:v>
                </c:pt>
                <c:pt idx="2359">
                  <c:v>0.58235202131147545</c:v>
                </c:pt>
                <c:pt idx="2360">
                  <c:v>0.58259888524590164</c:v>
                </c:pt>
                <c:pt idx="2361">
                  <c:v>0.58284574918032794</c:v>
                </c:pt>
                <c:pt idx="2362">
                  <c:v>0.58309261311475413</c:v>
                </c:pt>
                <c:pt idx="2363">
                  <c:v>0.58333947704918043</c:v>
                </c:pt>
                <c:pt idx="2364">
                  <c:v>0.58358634098360662</c:v>
                </c:pt>
                <c:pt idx="2365">
                  <c:v>0.58383320491803281</c:v>
                </c:pt>
                <c:pt idx="2366">
                  <c:v>0.58408006885245911</c:v>
                </c:pt>
                <c:pt idx="2367">
                  <c:v>0.5843269327868853</c:v>
                </c:pt>
                <c:pt idx="2368">
                  <c:v>0.58457379672131149</c:v>
                </c:pt>
                <c:pt idx="2369">
                  <c:v>0.58482066065573779</c:v>
                </c:pt>
                <c:pt idx="2370">
                  <c:v>0.58506752459016398</c:v>
                </c:pt>
                <c:pt idx="2371">
                  <c:v>0.58531438852459017</c:v>
                </c:pt>
                <c:pt idx="2372">
                  <c:v>0.58556125245901647</c:v>
                </c:pt>
                <c:pt idx="2373">
                  <c:v>0.58580811639344266</c:v>
                </c:pt>
                <c:pt idx="2374">
                  <c:v>0.58605498032786896</c:v>
                </c:pt>
                <c:pt idx="2375">
                  <c:v>0.58630184426229515</c:v>
                </c:pt>
                <c:pt idx="2376">
                  <c:v>0.58654870819672134</c:v>
                </c:pt>
                <c:pt idx="2377">
                  <c:v>0.58679557213114764</c:v>
                </c:pt>
                <c:pt idx="2378">
                  <c:v>0.58704243606557382</c:v>
                </c:pt>
                <c:pt idx="2379">
                  <c:v>0.58728930000000001</c:v>
                </c:pt>
                <c:pt idx="2380">
                  <c:v>0.58753616393442631</c:v>
                </c:pt>
                <c:pt idx="2381">
                  <c:v>0.5877830278688525</c:v>
                </c:pt>
                <c:pt idx="2382">
                  <c:v>0.58802989180327869</c:v>
                </c:pt>
                <c:pt idx="2383">
                  <c:v>0.58827675573770499</c:v>
                </c:pt>
                <c:pt idx="2384">
                  <c:v>0.58852361967213118</c:v>
                </c:pt>
                <c:pt idx="2385">
                  <c:v>0.58877048360655748</c:v>
                </c:pt>
                <c:pt idx="2386">
                  <c:v>0.58901734754098367</c:v>
                </c:pt>
                <c:pt idx="2387">
                  <c:v>0.58926421147540986</c:v>
                </c:pt>
                <c:pt idx="2388">
                  <c:v>0.58951107540983616</c:v>
                </c:pt>
                <c:pt idx="2389">
                  <c:v>0.58975793934426235</c:v>
                </c:pt>
                <c:pt idx="2390">
                  <c:v>0.59000480327868854</c:v>
                </c:pt>
                <c:pt idx="2391">
                  <c:v>0.59025166721311484</c:v>
                </c:pt>
                <c:pt idx="2392">
                  <c:v>0.59049853114754103</c:v>
                </c:pt>
                <c:pt idx="2393">
                  <c:v>0.59074539508196733</c:v>
                </c:pt>
                <c:pt idx="2394">
                  <c:v>0.59099225901639352</c:v>
                </c:pt>
                <c:pt idx="2395">
                  <c:v>0.59123912295081971</c:v>
                </c:pt>
                <c:pt idx="2396">
                  <c:v>0.59148598688524601</c:v>
                </c:pt>
                <c:pt idx="2397">
                  <c:v>0.5917328508196722</c:v>
                </c:pt>
                <c:pt idx="2398">
                  <c:v>0.59197971475409839</c:v>
                </c:pt>
                <c:pt idx="2399">
                  <c:v>0.59222657868852469</c:v>
                </c:pt>
                <c:pt idx="2400">
                  <c:v>0.59247344262295087</c:v>
                </c:pt>
                <c:pt idx="2401">
                  <c:v>0.59272030655737706</c:v>
                </c:pt>
                <c:pt idx="2402">
                  <c:v>0.59296717049180336</c:v>
                </c:pt>
                <c:pt idx="2403">
                  <c:v>0.59321403442622955</c:v>
                </c:pt>
                <c:pt idx="2404">
                  <c:v>0.59346089836065585</c:v>
                </c:pt>
                <c:pt idx="2405">
                  <c:v>0.59370776229508204</c:v>
                </c:pt>
                <c:pt idx="2406">
                  <c:v>0.59395462622950823</c:v>
                </c:pt>
                <c:pt idx="2407">
                  <c:v>0.59420149016393453</c:v>
                </c:pt>
                <c:pt idx="2408">
                  <c:v>0.59444835409836072</c:v>
                </c:pt>
                <c:pt idx="2409">
                  <c:v>0.59469521803278691</c:v>
                </c:pt>
                <c:pt idx="2410">
                  <c:v>0.59494208196721321</c:v>
                </c:pt>
                <c:pt idx="2411">
                  <c:v>0.5951889459016394</c:v>
                </c:pt>
                <c:pt idx="2412">
                  <c:v>0.59543580983606559</c:v>
                </c:pt>
                <c:pt idx="2413">
                  <c:v>0.59568267377049189</c:v>
                </c:pt>
                <c:pt idx="2414">
                  <c:v>0.59592953770491808</c:v>
                </c:pt>
                <c:pt idx="2415">
                  <c:v>0.59617640163934438</c:v>
                </c:pt>
                <c:pt idx="2416">
                  <c:v>0.59642326557377057</c:v>
                </c:pt>
                <c:pt idx="2417">
                  <c:v>0.59667012950819676</c:v>
                </c:pt>
                <c:pt idx="2418">
                  <c:v>0.59691699344262306</c:v>
                </c:pt>
                <c:pt idx="2419">
                  <c:v>0.59716385737704925</c:v>
                </c:pt>
                <c:pt idx="2420">
                  <c:v>0.59741072131147543</c:v>
                </c:pt>
                <c:pt idx="2421">
                  <c:v>0.59765758524590173</c:v>
                </c:pt>
                <c:pt idx="2422">
                  <c:v>0.59790444918032792</c:v>
                </c:pt>
                <c:pt idx="2423">
                  <c:v>0.59815131311475411</c:v>
                </c:pt>
                <c:pt idx="2424">
                  <c:v>0.59839817704918041</c:v>
                </c:pt>
                <c:pt idx="2425">
                  <c:v>0.5986450409836066</c:v>
                </c:pt>
                <c:pt idx="2426">
                  <c:v>0.5988919049180329</c:v>
                </c:pt>
                <c:pt idx="2427">
                  <c:v>0.59913876885245909</c:v>
                </c:pt>
                <c:pt idx="2428">
                  <c:v>0.59938563278688528</c:v>
                </c:pt>
                <c:pt idx="2429">
                  <c:v>0.59963249672131158</c:v>
                </c:pt>
                <c:pt idx="2430">
                  <c:v>0.59987936065573777</c:v>
                </c:pt>
                <c:pt idx="2431">
                  <c:v>0.60012622459016396</c:v>
                </c:pt>
                <c:pt idx="2432">
                  <c:v>0.60037308852459026</c:v>
                </c:pt>
                <c:pt idx="2433">
                  <c:v>0.60061995245901645</c:v>
                </c:pt>
                <c:pt idx="2434">
                  <c:v>0.60086681639344264</c:v>
                </c:pt>
                <c:pt idx="2435">
                  <c:v>0.60111368032786894</c:v>
                </c:pt>
                <c:pt idx="2436">
                  <c:v>0.60136054426229513</c:v>
                </c:pt>
                <c:pt idx="2437">
                  <c:v>0.60160740819672143</c:v>
                </c:pt>
                <c:pt idx="2438">
                  <c:v>0.60185427213114762</c:v>
                </c:pt>
                <c:pt idx="2439">
                  <c:v>0.60210113606557381</c:v>
                </c:pt>
                <c:pt idx="2440">
                  <c:v>0.60234800000000011</c:v>
                </c:pt>
                <c:pt idx="2441">
                  <c:v>0.60259486393442629</c:v>
                </c:pt>
                <c:pt idx="2442">
                  <c:v>0.60284172786885248</c:v>
                </c:pt>
                <c:pt idx="2443">
                  <c:v>0.60308859180327878</c:v>
                </c:pt>
                <c:pt idx="2444">
                  <c:v>0.60333545573770497</c:v>
                </c:pt>
                <c:pt idx="2445">
                  <c:v>0.60358231967213116</c:v>
                </c:pt>
                <c:pt idx="2446">
                  <c:v>0.60382918360655746</c:v>
                </c:pt>
                <c:pt idx="2447">
                  <c:v>0.60407604754098365</c:v>
                </c:pt>
                <c:pt idx="2448">
                  <c:v>0.60432291147540995</c:v>
                </c:pt>
                <c:pt idx="2449">
                  <c:v>0.60456977540983614</c:v>
                </c:pt>
                <c:pt idx="2450">
                  <c:v>0.60481663934426233</c:v>
                </c:pt>
                <c:pt idx="2451">
                  <c:v>0.60506350327868863</c:v>
                </c:pt>
                <c:pt idx="2452">
                  <c:v>0.60531036721311482</c:v>
                </c:pt>
                <c:pt idx="2453">
                  <c:v>0.60555723114754101</c:v>
                </c:pt>
                <c:pt idx="2454">
                  <c:v>0.60580409508196731</c:v>
                </c:pt>
                <c:pt idx="2455">
                  <c:v>0.6060509590163935</c:v>
                </c:pt>
                <c:pt idx="2456">
                  <c:v>0.60629782295081969</c:v>
                </c:pt>
                <c:pt idx="2457">
                  <c:v>0.60654468688524599</c:v>
                </c:pt>
                <c:pt idx="2458">
                  <c:v>0.60679155081967218</c:v>
                </c:pt>
                <c:pt idx="2459">
                  <c:v>0.60703841475409848</c:v>
                </c:pt>
                <c:pt idx="2460">
                  <c:v>0.60728527868852467</c:v>
                </c:pt>
                <c:pt idx="2461">
                  <c:v>0.60753214262295085</c:v>
                </c:pt>
                <c:pt idx="2462">
                  <c:v>0.60777900655737715</c:v>
                </c:pt>
                <c:pt idx="2463">
                  <c:v>0.60802587049180334</c:v>
                </c:pt>
                <c:pt idx="2464">
                  <c:v>0.60827273442622953</c:v>
                </c:pt>
                <c:pt idx="2465">
                  <c:v>0.60851959836065583</c:v>
                </c:pt>
                <c:pt idx="2466">
                  <c:v>0.60876646229508202</c:v>
                </c:pt>
                <c:pt idx="2467">
                  <c:v>0.60901332622950821</c:v>
                </c:pt>
                <c:pt idx="2468">
                  <c:v>0.60926019016393451</c:v>
                </c:pt>
                <c:pt idx="2469">
                  <c:v>0.6095070540983607</c:v>
                </c:pt>
                <c:pt idx="2470">
                  <c:v>0.609753918032787</c:v>
                </c:pt>
                <c:pt idx="2471">
                  <c:v>0.61000078196721319</c:v>
                </c:pt>
                <c:pt idx="2472">
                  <c:v>0.61024764590163938</c:v>
                </c:pt>
                <c:pt idx="2473">
                  <c:v>0.61049450983606568</c:v>
                </c:pt>
                <c:pt idx="2474">
                  <c:v>0.61074137377049187</c:v>
                </c:pt>
                <c:pt idx="2475">
                  <c:v>0.61098823770491806</c:v>
                </c:pt>
                <c:pt idx="2476">
                  <c:v>0.61123510163934436</c:v>
                </c:pt>
                <c:pt idx="2477">
                  <c:v>0.61148196557377055</c:v>
                </c:pt>
                <c:pt idx="2478">
                  <c:v>0.61172882950819674</c:v>
                </c:pt>
                <c:pt idx="2479">
                  <c:v>0.61197569344262304</c:v>
                </c:pt>
                <c:pt idx="2480">
                  <c:v>0.61222255737704923</c:v>
                </c:pt>
                <c:pt idx="2481">
                  <c:v>0.61246942131147553</c:v>
                </c:pt>
                <c:pt idx="2482">
                  <c:v>0.61271628524590172</c:v>
                </c:pt>
                <c:pt idx="2483">
                  <c:v>0.6129631491803279</c:v>
                </c:pt>
                <c:pt idx="2484">
                  <c:v>0.6132100131147542</c:v>
                </c:pt>
                <c:pt idx="2485">
                  <c:v>0.61345687704918039</c:v>
                </c:pt>
                <c:pt idx="2486">
                  <c:v>0.61370374098360658</c:v>
                </c:pt>
                <c:pt idx="2487">
                  <c:v>0.61395060491803288</c:v>
                </c:pt>
                <c:pt idx="2488">
                  <c:v>0.61419746885245907</c:v>
                </c:pt>
                <c:pt idx="2489">
                  <c:v>0.61444433278688526</c:v>
                </c:pt>
                <c:pt idx="2490">
                  <c:v>0.61469119672131156</c:v>
                </c:pt>
                <c:pt idx="2491">
                  <c:v>0.61493806065573775</c:v>
                </c:pt>
                <c:pt idx="2492">
                  <c:v>0.61518492459016405</c:v>
                </c:pt>
                <c:pt idx="2493">
                  <c:v>0.61543178852459024</c:v>
                </c:pt>
                <c:pt idx="2494">
                  <c:v>0.61567865245901643</c:v>
                </c:pt>
                <c:pt idx="2495">
                  <c:v>0.61592551639344273</c:v>
                </c:pt>
                <c:pt idx="2496">
                  <c:v>0.61617238032786892</c:v>
                </c:pt>
                <c:pt idx="2497">
                  <c:v>0.61641924426229511</c:v>
                </c:pt>
                <c:pt idx="2498">
                  <c:v>0.61666610819672141</c:v>
                </c:pt>
                <c:pt idx="2499">
                  <c:v>0.6169129721311476</c:v>
                </c:pt>
                <c:pt idx="2500">
                  <c:v>0.61715983606557379</c:v>
                </c:pt>
                <c:pt idx="2501">
                  <c:v>0.61740670000000009</c:v>
                </c:pt>
                <c:pt idx="2502">
                  <c:v>0.61765356393442628</c:v>
                </c:pt>
                <c:pt idx="2503">
                  <c:v>0.61790042786885258</c:v>
                </c:pt>
                <c:pt idx="2504">
                  <c:v>0.61814729180327876</c:v>
                </c:pt>
                <c:pt idx="2505">
                  <c:v>0.61839415573770495</c:v>
                </c:pt>
                <c:pt idx="2506">
                  <c:v>0.61864101967213125</c:v>
                </c:pt>
                <c:pt idx="2507">
                  <c:v>0.61888788360655744</c:v>
                </c:pt>
                <c:pt idx="2508">
                  <c:v>0.61913474754098363</c:v>
                </c:pt>
                <c:pt idx="2509">
                  <c:v>0.61938161147540993</c:v>
                </c:pt>
                <c:pt idx="2510">
                  <c:v>0.61962847540983612</c:v>
                </c:pt>
                <c:pt idx="2511">
                  <c:v>0.61987533934426231</c:v>
                </c:pt>
                <c:pt idx="2512">
                  <c:v>0.62012220327868861</c:v>
                </c:pt>
                <c:pt idx="2513">
                  <c:v>0.6203690672131148</c:v>
                </c:pt>
                <c:pt idx="2514">
                  <c:v>0.6206159311475411</c:v>
                </c:pt>
                <c:pt idx="2515">
                  <c:v>0.62086279508196729</c:v>
                </c:pt>
                <c:pt idx="2516">
                  <c:v>0.62110965901639348</c:v>
                </c:pt>
                <c:pt idx="2517">
                  <c:v>0.62135652295081978</c:v>
                </c:pt>
                <c:pt idx="2518">
                  <c:v>0.62160338688524597</c:v>
                </c:pt>
                <c:pt idx="2519">
                  <c:v>0.62185025081967216</c:v>
                </c:pt>
                <c:pt idx="2520">
                  <c:v>0.62209711475409846</c:v>
                </c:pt>
                <c:pt idx="2521">
                  <c:v>0.62234397868852465</c:v>
                </c:pt>
                <c:pt idx="2522">
                  <c:v>0.62259084262295084</c:v>
                </c:pt>
                <c:pt idx="2523">
                  <c:v>0.62283770655737714</c:v>
                </c:pt>
                <c:pt idx="2524">
                  <c:v>0.62308457049180332</c:v>
                </c:pt>
                <c:pt idx="2525">
                  <c:v>0.62333143442622962</c:v>
                </c:pt>
                <c:pt idx="2526">
                  <c:v>0.62357829836065581</c:v>
                </c:pt>
                <c:pt idx="2527">
                  <c:v>0.623825162295082</c:v>
                </c:pt>
                <c:pt idx="2528">
                  <c:v>0.6240720262295083</c:v>
                </c:pt>
                <c:pt idx="2529">
                  <c:v>0.62431889016393449</c:v>
                </c:pt>
                <c:pt idx="2530">
                  <c:v>0.62456575409836068</c:v>
                </c:pt>
                <c:pt idx="2531">
                  <c:v>0.62481261803278698</c:v>
                </c:pt>
                <c:pt idx="2532">
                  <c:v>0.62505948196721317</c:v>
                </c:pt>
                <c:pt idx="2533">
                  <c:v>0.62530634590163936</c:v>
                </c:pt>
                <c:pt idx="2534">
                  <c:v>0.62555320983606566</c:v>
                </c:pt>
                <c:pt idx="2535">
                  <c:v>0.62580007377049185</c:v>
                </c:pt>
                <c:pt idx="2536">
                  <c:v>0.62604693770491815</c:v>
                </c:pt>
                <c:pt idx="2537">
                  <c:v>0.62629380163934434</c:v>
                </c:pt>
                <c:pt idx="2538">
                  <c:v>0.62654066557377053</c:v>
                </c:pt>
                <c:pt idx="2539">
                  <c:v>0.62678752950819683</c:v>
                </c:pt>
                <c:pt idx="2540">
                  <c:v>0.62703439344262302</c:v>
                </c:pt>
                <c:pt idx="2541">
                  <c:v>0.62728125737704921</c:v>
                </c:pt>
                <c:pt idx="2542">
                  <c:v>0.62752812131147551</c:v>
                </c:pt>
                <c:pt idx="2543">
                  <c:v>0.6277749852459017</c:v>
                </c:pt>
                <c:pt idx="2544">
                  <c:v>0.62802184918032788</c:v>
                </c:pt>
                <c:pt idx="2545">
                  <c:v>0.62826871311475418</c:v>
                </c:pt>
                <c:pt idx="2546">
                  <c:v>0.62851557704918037</c:v>
                </c:pt>
                <c:pt idx="2547">
                  <c:v>0.62876244098360667</c:v>
                </c:pt>
                <c:pt idx="2548">
                  <c:v>0.62900930491803286</c:v>
                </c:pt>
                <c:pt idx="2549">
                  <c:v>0.62925616885245905</c:v>
                </c:pt>
                <c:pt idx="2550">
                  <c:v>0.62950303278688535</c:v>
                </c:pt>
                <c:pt idx="2551">
                  <c:v>0.62974989672131154</c:v>
                </c:pt>
                <c:pt idx="2552">
                  <c:v>0.62999676065573773</c:v>
                </c:pt>
                <c:pt idx="2553">
                  <c:v>0.63024362459016403</c:v>
                </c:pt>
                <c:pt idx="2554">
                  <c:v>0.63049048852459022</c:v>
                </c:pt>
                <c:pt idx="2555">
                  <c:v>0.63073735245901641</c:v>
                </c:pt>
                <c:pt idx="2556">
                  <c:v>0.63098421639344271</c:v>
                </c:pt>
                <c:pt idx="2557">
                  <c:v>0.6312310803278689</c:v>
                </c:pt>
                <c:pt idx="2558">
                  <c:v>0.6314779442622952</c:v>
                </c:pt>
                <c:pt idx="2559">
                  <c:v>0.63172480819672139</c:v>
                </c:pt>
                <c:pt idx="2560">
                  <c:v>0.63197167213114758</c:v>
                </c:pt>
                <c:pt idx="2561">
                  <c:v>0.63221853606557388</c:v>
                </c:pt>
                <c:pt idx="2562">
                  <c:v>0.63246540000000007</c:v>
                </c:pt>
                <c:pt idx="2563">
                  <c:v>0.63271226393442626</c:v>
                </c:pt>
                <c:pt idx="2564">
                  <c:v>0.63295912786885256</c:v>
                </c:pt>
                <c:pt idx="2565">
                  <c:v>0.63320599180327874</c:v>
                </c:pt>
                <c:pt idx="2566">
                  <c:v>0.63345285573770493</c:v>
                </c:pt>
                <c:pt idx="2567">
                  <c:v>0.63369971967213123</c:v>
                </c:pt>
                <c:pt idx="2568">
                  <c:v>0.63394658360655742</c:v>
                </c:pt>
                <c:pt idx="2569">
                  <c:v>0.63419344754098372</c:v>
                </c:pt>
                <c:pt idx="2570">
                  <c:v>0.63444031147540991</c:v>
                </c:pt>
                <c:pt idx="2571">
                  <c:v>0.6346871754098361</c:v>
                </c:pt>
                <c:pt idx="2572">
                  <c:v>0.6349340393442624</c:v>
                </c:pt>
                <c:pt idx="2573">
                  <c:v>0.63518090327868859</c:v>
                </c:pt>
                <c:pt idx="2574">
                  <c:v>0.63542776721311478</c:v>
                </c:pt>
                <c:pt idx="2575">
                  <c:v>0.63567463114754108</c:v>
                </c:pt>
                <c:pt idx="2576">
                  <c:v>0.63592149508196727</c:v>
                </c:pt>
                <c:pt idx="2577">
                  <c:v>0.63616835901639346</c:v>
                </c:pt>
                <c:pt idx="2578">
                  <c:v>0.63641522295081976</c:v>
                </c:pt>
                <c:pt idx="2579">
                  <c:v>0.63666208688524595</c:v>
                </c:pt>
                <c:pt idx="2580">
                  <c:v>0.63690895081967225</c:v>
                </c:pt>
                <c:pt idx="2581">
                  <c:v>0.63715581475409844</c:v>
                </c:pt>
                <c:pt idx="2582">
                  <c:v>0.63740267868852463</c:v>
                </c:pt>
                <c:pt idx="2583">
                  <c:v>0.63764954262295093</c:v>
                </c:pt>
                <c:pt idx="2584">
                  <c:v>0.63789640655737712</c:v>
                </c:pt>
                <c:pt idx="2585">
                  <c:v>0.6381432704918033</c:v>
                </c:pt>
                <c:pt idx="2586">
                  <c:v>0.63839013442622961</c:v>
                </c:pt>
                <c:pt idx="2587">
                  <c:v>0.63863699836065579</c:v>
                </c:pt>
                <c:pt idx="2588">
                  <c:v>0.63888386229508198</c:v>
                </c:pt>
                <c:pt idx="2589">
                  <c:v>0.63913072622950828</c:v>
                </c:pt>
                <c:pt idx="2590">
                  <c:v>0.63937759016393447</c:v>
                </c:pt>
                <c:pt idx="2591">
                  <c:v>0.63962445409836077</c:v>
                </c:pt>
                <c:pt idx="2592">
                  <c:v>0.63987131803278696</c:v>
                </c:pt>
                <c:pt idx="2593">
                  <c:v>0.64011818196721315</c:v>
                </c:pt>
                <c:pt idx="2594">
                  <c:v>0.64036504590163945</c:v>
                </c:pt>
                <c:pt idx="2595">
                  <c:v>0.64061190983606564</c:v>
                </c:pt>
                <c:pt idx="2596">
                  <c:v>0.64085877377049183</c:v>
                </c:pt>
                <c:pt idx="2597">
                  <c:v>0.64110563770491813</c:v>
                </c:pt>
                <c:pt idx="2598">
                  <c:v>0.64135250163934432</c:v>
                </c:pt>
                <c:pt idx="2599">
                  <c:v>0.64159936557377051</c:v>
                </c:pt>
                <c:pt idx="2600">
                  <c:v>0.64184622950819681</c:v>
                </c:pt>
                <c:pt idx="2601">
                  <c:v>0.642093093442623</c:v>
                </c:pt>
                <c:pt idx="2602">
                  <c:v>0.6423399573770493</c:v>
                </c:pt>
                <c:pt idx="2603">
                  <c:v>0.64258682131147549</c:v>
                </c:pt>
                <c:pt idx="2604">
                  <c:v>0.64283368524590168</c:v>
                </c:pt>
                <c:pt idx="2605">
                  <c:v>0.64308054918032798</c:v>
                </c:pt>
                <c:pt idx="2606">
                  <c:v>0.64332741311475417</c:v>
                </c:pt>
                <c:pt idx="2607">
                  <c:v>0.64357427704918035</c:v>
                </c:pt>
                <c:pt idx="2608">
                  <c:v>0.64382114098360665</c:v>
                </c:pt>
                <c:pt idx="2609">
                  <c:v>0.64406800491803284</c:v>
                </c:pt>
                <c:pt idx="2610">
                  <c:v>0.64431486885245903</c:v>
                </c:pt>
                <c:pt idx="2611">
                  <c:v>0.64456173278688533</c:v>
                </c:pt>
                <c:pt idx="2612">
                  <c:v>0.64480859672131152</c:v>
                </c:pt>
                <c:pt idx="2613">
                  <c:v>0.64505546065573782</c:v>
                </c:pt>
                <c:pt idx="2614">
                  <c:v>0.64530232459016401</c:v>
                </c:pt>
                <c:pt idx="2615">
                  <c:v>0.6455491885245902</c:v>
                </c:pt>
                <c:pt idx="2616">
                  <c:v>0.6457960524590165</c:v>
                </c:pt>
                <c:pt idx="2617">
                  <c:v>0.64604291639344269</c:v>
                </c:pt>
                <c:pt idx="2618">
                  <c:v>0.64628978032786888</c:v>
                </c:pt>
                <c:pt idx="2619">
                  <c:v>0.64653664426229518</c:v>
                </c:pt>
                <c:pt idx="2620">
                  <c:v>0.64678350819672137</c:v>
                </c:pt>
                <c:pt idx="2621">
                  <c:v>0.64703037213114756</c:v>
                </c:pt>
                <c:pt idx="2622">
                  <c:v>0.64727723606557386</c:v>
                </c:pt>
                <c:pt idx="2623">
                  <c:v>0.64752410000000005</c:v>
                </c:pt>
                <c:pt idx="2624">
                  <c:v>0.64777096393442635</c:v>
                </c:pt>
                <c:pt idx="2625">
                  <c:v>0.64801782786885254</c:v>
                </c:pt>
                <c:pt idx="2626">
                  <c:v>0.64826469180327873</c:v>
                </c:pt>
                <c:pt idx="2627">
                  <c:v>0.64851155573770503</c:v>
                </c:pt>
                <c:pt idx="2628">
                  <c:v>0.64875841967213121</c:v>
                </c:pt>
                <c:pt idx="2629">
                  <c:v>0.6490052836065574</c:v>
                </c:pt>
                <c:pt idx="2630">
                  <c:v>0.6492521475409837</c:v>
                </c:pt>
                <c:pt idx="2631">
                  <c:v>0.64949901147540989</c:v>
                </c:pt>
                <c:pt idx="2632">
                  <c:v>0.64974587540983608</c:v>
                </c:pt>
                <c:pt idx="2633">
                  <c:v>0.64999273934426238</c:v>
                </c:pt>
                <c:pt idx="2634">
                  <c:v>0.65023960327868857</c:v>
                </c:pt>
                <c:pt idx="2635">
                  <c:v>0.65048646721311487</c:v>
                </c:pt>
                <c:pt idx="2636">
                  <c:v>0.65073333114754106</c:v>
                </c:pt>
                <c:pt idx="2637">
                  <c:v>0.65098019508196725</c:v>
                </c:pt>
                <c:pt idx="2638">
                  <c:v>0.65122705901639355</c:v>
                </c:pt>
                <c:pt idx="2639">
                  <c:v>0.65147392295081974</c:v>
                </c:pt>
                <c:pt idx="2640">
                  <c:v>0.65172078688524593</c:v>
                </c:pt>
                <c:pt idx="2641">
                  <c:v>0.65196765081967223</c:v>
                </c:pt>
                <c:pt idx="2642">
                  <c:v>0.65221451475409842</c:v>
                </c:pt>
                <c:pt idx="2643">
                  <c:v>0.65246137868852461</c:v>
                </c:pt>
                <c:pt idx="2644">
                  <c:v>0.65270824262295091</c:v>
                </c:pt>
                <c:pt idx="2645">
                  <c:v>0.6529551065573771</c:v>
                </c:pt>
                <c:pt idx="2646">
                  <c:v>0.6532019704918034</c:v>
                </c:pt>
                <c:pt idx="2647">
                  <c:v>0.65344883442622959</c:v>
                </c:pt>
                <c:pt idx="2648">
                  <c:v>0.65369569836065577</c:v>
                </c:pt>
                <c:pt idx="2649">
                  <c:v>0.65394256229508207</c:v>
                </c:pt>
                <c:pt idx="2650">
                  <c:v>0.65418942622950826</c:v>
                </c:pt>
                <c:pt idx="2651">
                  <c:v>0.65443629016393445</c:v>
                </c:pt>
                <c:pt idx="2652">
                  <c:v>0.65468315409836075</c:v>
                </c:pt>
                <c:pt idx="2653">
                  <c:v>0.65493001803278694</c:v>
                </c:pt>
                <c:pt idx="2654">
                  <c:v>0.65517688196721313</c:v>
                </c:pt>
                <c:pt idx="2655">
                  <c:v>0.65542374590163943</c:v>
                </c:pt>
                <c:pt idx="2656">
                  <c:v>0.65567060983606562</c:v>
                </c:pt>
                <c:pt idx="2657">
                  <c:v>0.65591747377049192</c:v>
                </c:pt>
                <c:pt idx="2658">
                  <c:v>0.65616433770491811</c:v>
                </c:pt>
                <c:pt idx="2659">
                  <c:v>0.6564112016393443</c:v>
                </c:pt>
                <c:pt idx="2660">
                  <c:v>0.6566580655737706</c:v>
                </c:pt>
                <c:pt idx="2661">
                  <c:v>0.65690492950819679</c:v>
                </c:pt>
                <c:pt idx="2662">
                  <c:v>0.65715179344262298</c:v>
                </c:pt>
                <c:pt idx="2663">
                  <c:v>0.65739865737704928</c:v>
                </c:pt>
                <c:pt idx="2664">
                  <c:v>0.65764552131147547</c:v>
                </c:pt>
                <c:pt idx="2665">
                  <c:v>0.65789238524590166</c:v>
                </c:pt>
                <c:pt idx="2666">
                  <c:v>0.65813924918032796</c:v>
                </c:pt>
                <c:pt idx="2667">
                  <c:v>0.65838611311475415</c:v>
                </c:pt>
                <c:pt idx="2668">
                  <c:v>0.65863297704918045</c:v>
                </c:pt>
                <c:pt idx="2669">
                  <c:v>0.65887984098360663</c:v>
                </c:pt>
                <c:pt idx="2670">
                  <c:v>0.65912670491803282</c:v>
                </c:pt>
                <c:pt idx="2671">
                  <c:v>0.65937356885245912</c:v>
                </c:pt>
                <c:pt idx="2672">
                  <c:v>0.65962043278688531</c:v>
                </c:pt>
                <c:pt idx="2673">
                  <c:v>0.6598672967213115</c:v>
                </c:pt>
                <c:pt idx="2674">
                  <c:v>0.6601141606557378</c:v>
                </c:pt>
                <c:pt idx="2675">
                  <c:v>0.66036102459016399</c:v>
                </c:pt>
                <c:pt idx="2676">
                  <c:v>0.66060788852459018</c:v>
                </c:pt>
                <c:pt idx="2677">
                  <c:v>0.66085475245901648</c:v>
                </c:pt>
                <c:pt idx="2678">
                  <c:v>0.66110161639344267</c:v>
                </c:pt>
                <c:pt idx="2679">
                  <c:v>0.66134848032786897</c:v>
                </c:pt>
                <c:pt idx="2680">
                  <c:v>0.66159534426229516</c:v>
                </c:pt>
                <c:pt idx="2681">
                  <c:v>0.66184220819672135</c:v>
                </c:pt>
                <c:pt idx="2682">
                  <c:v>0.66208907213114765</c:v>
                </c:pt>
                <c:pt idx="2683">
                  <c:v>0.66233593606557384</c:v>
                </c:pt>
                <c:pt idx="2684">
                  <c:v>0.66258280000000003</c:v>
                </c:pt>
                <c:pt idx="2685">
                  <c:v>0.66282966393442633</c:v>
                </c:pt>
                <c:pt idx="2686">
                  <c:v>0.66307652786885252</c:v>
                </c:pt>
                <c:pt idx="2687">
                  <c:v>0.66332339180327871</c:v>
                </c:pt>
                <c:pt idx="2688">
                  <c:v>0.66357025573770501</c:v>
                </c:pt>
                <c:pt idx="2689">
                  <c:v>0.6638171196721312</c:v>
                </c:pt>
                <c:pt idx="2690">
                  <c:v>0.6640639836065575</c:v>
                </c:pt>
                <c:pt idx="2691">
                  <c:v>0.66431084754098368</c:v>
                </c:pt>
                <c:pt idx="2692">
                  <c:v>0.66455771147540987</c:v>
                </c:pt>
                <c:pt idx="2693">
                  <c:v>0.66480457540983617</c:v>
                </c:pt>
                <c:pt idx="2694">
                  <c:v>0.66505143934426236</c:v>
                </c:pt>
                <c:pt idx="2695">
                  <c:v>0.66529830327868855</c:v>
                </c:pt>
                <c:pt idx="2696">
                  <c:v>0.66554516721311485</c:v>
                </c:pt>
                <c:pt idx="2697">
                  <c:v>0.66579203114754104</c:v>
                </c:pt>
                <c:pt idx="2698">
                  <c:v>0.66603889508196723</c:v>
                </c:pt>
                <c:pt idx="2699">
                  <c:v>0.66628575901639353</c:v>
                </c:pt>
                <c:pt idx="2700">
                  <c:v>0.66653262295081972</c:v>
                </c:pt>
                <c:pt idx="2701">
                  <c:v>0.66677948688524602</c:v>
                </c:pt>
                <c:pt idx="2702">
                  <c:v>0.66702635081967221</c:v>
                </c:pt>
                <c:pt idx="2703">
                  <c:v>0.6672732147540984</c:v>
                </c:pt>
                <c:pt idx="2704">
                  <c:v>0.6675200786885247</c:v>
                </c:pt>
                <c:pt idx="2705">
                  <c:v>0.66776694262295089</c:v>
                </c:pt>
                <c:pt idx="2706">
                  <c:v>0.66801380655737708</c:v>
                </c:pt>
                <c:pt idx="2707">
                  <c:v>0.66826067049180338</c:v>
                </c:pt>
                <c:pt idx="2708">
                  <c:v>0.66850753442622957</c:v>
                </c:pt>
                <c:pt idx="2709">
                  <c:v>0.66875439836065576</c:v>
                </c:pt>
                <c:pt idx="2710">
                  <c:v>0.66900126229508206</c:v>
                </c:pt>
                <c:pt idx="2711">
                  <c:v>0.66924812622950824</c:v>
                </c:pt>
                <c:pt idx="2712">
                  <c:v>0.66949499016393454</c:v>
                </c:pt>
                <c:pt idx="2713">
                  <c:v>0.66974185409836073</c:v>
                </c:pt>
                <c:pt idx="2714">
                  <c:v>0.66998871803278692</c:v>
                </c:pt>
                <c:pt idx="2715">
                  <c:v>0.67023558196721322</c:v>
                </c:pt>
                <c:pt idx="2716">
                  <c:v>0.67048244590163941</c:v>
                </c:pt>
                <c:pt idx="2717">
                  <c:v>0.6707293098360656</c:v>
                </c:pt>
                <c:pt idx="2718">
                  <c:v>0.6709761737704919</c:v>
                </c:pt>
                <c:pt idx="2719">
                  <c:v>0.67122303770491809</c:v>
                </c:pt>
                <c:pt idx="2720">
                  <c:v>0.67146990163934428</c:v>
                </c:pt>
                <c:pt idx="2721">
                  <c:v>0.67171676557377058</c:v>
                </c:pt>
                <c:pt idx="2722">
                  <c:v>0.67196362950819677</c:v>
                </c:pt>
                <c:pt idx="2723">
                  <c:v>0.67221049344262307</c:v>
                </c:pt>
                <c:pt idx="2724">
                  <c:v>0.67245735737704926</c:v>
                </c:pt>
                <c:pt idx="2725">
                  <c:v>0.67270422131147545</c:v>
                </c:pt>
                <c:pt idx="2726">
                  <c:v>0.67295108524590175</c:v>
                </c:pt>
                <c:pt idx="2727">
                  <c:v>0.67319794918032794</c:v>
                </c:pt>
                <c:pt idx="2728">
                  <c:v>0.67344481311475413</c:v>
                </c:pt>
                <c:pt idx="2729">
                  <c:v>0.67369167704918043</c:v>
                </c:pt>
                <c:pt idx="2730">
                  <c:v>0.67393854098360662</c:v>
                </c:pt>
                <c:pt idx="2731">
                  <c:v>0.6741854049180328</c:v>
                </c:pt>
                <c:pt idx="2732">
                  <c:v>0.6744322688524591</c:v>
                </c:pt>
                <c:pt idx="2733">
                  <c:v>0.67467913278688529</c:v>
                </c:pt>
                <c:pt idx="2734">
                  <c:v>0.67492599672131159</c:v>
                </c:pt>
                <c:pt idx="2735">
                  <c:v>0.67517286065573778</c:v>
                </c:pt>
                <c:pt idx="2736">
                  <c:v>0.67541972459016397</c:v>
                </c:pt>
                <c:pt idx="2737">
                  <c:v>0.67566658852459027</c:v>
                </c:pt>
                <c:pt idx="2738">
                  <c:v>0.67591345245901646</c:v>
                </c:pt>
                <c:pt idx="2739">
                  <c:v>0.67616031639344265</c:v>
                </c:pt>
                <c:pt idx="2740">
                  <c:v>0.67640718032786895</c:v>
                </c:pt>
                <c:pt idx="2741">
                  <c:v>0.67665404426229514</c:v>
                </c:pt>
                <c:pt idx="2742">
                  <c:v>0.67690090819672133</c:v>
                </c:pt>
                <c:pt idx="2743">
                  <c:v>0.67714777213114763</c:v>
                </c:pt>
                <c:pt idx="2744">
                  <c:v>0.67739463606557382</c:v>
                </c:pt>
                <c:pt idx="2745">
                  <c:v>0.67764150000000012</c:v>
                </c:pt>
                <c:pt idx="2746">
                  <c:v>0.67788836393442631</c:v>
                </c:pt>
                <c:pt idx="2747">
                  <c:v>0.6781352278688525</c:v>
                </c:pt>
                <c:pt idx="2748">
                  <c:v>0.6783820918032788</c:v>
                </c:pt>
                <c:pt idx="2749">
                  <c:v>0.67862895573770499</c:v>
                </c:pt>
                <c:pt idx="2750">
                  <c:v>0.67887581967213118</c:v>
                </c:pt>
                <c:pt idx="2751">
                  <c:v>0.67912268360655748</c:v>
                </c:pt>
                <c:pt idx="2752">
                  <c:v>0.67936954754098366</c:v>
                </c:pt>
                <c:pt idx="2753">
                  <c:v>0.67961641147540985</c:v>
                </c:pt>
                <c:pt idx="2754">
                  <c:v>0.67986327540983615</c:v>
                </c:pt>
                <c:pt idx="2755">
                  <c:v>0.68011013934426234</c:v>
                </c:pt>
                <c:pt idx="2756">
                  <c:v>0.68035700327868864</c:v>
                </c:pt>
                <c:pt idx="2757">
                  <c:v>0.68060386721311483</c:v>
                </c:pt>
                <c:pt idx="2758">
                  <c:v>0.68085073114754102</c:v>
                </c:pt>
                <c:pt idx="2759">
                  <c:v>0.68109759508196732</c:v>
                </c:pt>
                <c:pt idx="2760">
                  <c:v>0.68134445901639351</c:v>
                </c:pt>
                <c:pt idx="2761">
                  <c:v>0.6815913229508197</c:v>
                </c:pt>
                <c:pt idx="2762">
                  <c:v>0.681838186885246</c:v>
                </c:pt>
                <c:pt idx="2763">
                  <c:v>0.68208505081967219</c:v>
                </c:pt>
                <c:pt idx="2764">
                  <c:v>0.68233191475409838</c:v>
                </c:pt>
                <c:pt idx="2765">
                  <c:v>0.68257877868852468</c:v>
                </c:pt>
                <c:pt idx="2766">
                  <c:v>0.68282564262295087</c:v>
                </c:pt>
                <c:pt idx="2767">
                  <c:v>0.68307250655737717</c:v>
                </c:pt>
                <c:pt idx="2768">
                  <c:v>0.68331937049180336</c:v>
                </c:pt>
                <c:pt idx="2769">
                  <c:v>0.68356623442622955</c:v>
                </c:pt>
                <c:pt idx="2770">
                  <c:v>0.68381309836065585</c:v>
                </c:pt>
                <c:pt idx="2771">
                  <c:v>0.68405996229508204</c:v>
                </c:pt>
                <c:pt idx="2772">
                  <c:v>0.68430682622950822</c:v>
                </c:pt>
                <c:pt idx="2773">
                  <c:v>0.68455369016393453</c:v>
                </c:pt>
                <c:pt idx="2774">
                  <c:v>0.68480055409836071</c:v>
                </c:pt>
                <c:pt idx="2775">
                  <c:v>0.6850474180327869</c:v>
                </c:pt>
                <c:pt idx="2776">
                  <c:v>0.6852942819672132</c:v>
                </c:pt>
                <c:pt idx="2777">
                  <c:v>0.68554114590163939</c:v>
                </c:pt>
                <c:pt idx="2778">
                  <c:v>0.68578800983606569</c:v>
                </c:pt>
                <c:pt idx="2779">
                  <c:v>0.68603487377049188</c:v>
                </c:pt>
                <c:pt idx="2780">
                  <c:v>0.68628173770491807</c:v>
                </c:pt>
                <c:pt idx="2781">
                  <c:v>0.68652860163934437</c:v>
                </c:pt>
                <c:pt idx="2782">
                  <c:v>0.68677546557377056</c:v>
                </c:pt>
                <c:pt idx="2783">
                  <c:v>0.68702232950819675</c:v>
                </c:pt>
                <c:pt idx="2784">
                  <c:v>0.68726919344262305</c:v>
                </c:pt>
                <c:pt idx="2785">
                  <c:v>0.68751605737704924</c:v>
                </c:pt>
                <c:pt idx="2786">
                  <c:v>0.68776292131147543</c:v>
                </c:pt>
                <c:pt idx="2787">
                  <c:v>0.68800978524590173</c:v>
                </c:pt>
                <c:pt idx="2788">
                  <c:v>0.68825664918032792</c:v>
                </c:pt>
                <c:pt idx="2789">
                  <c:v>0.68850351311475422</c:v>
                </c:pt>
                <c:pt idx="2790">
                  <c:v>0.68875037704918041</c:v>
                </c:pt>
                <c:pt idx="2791">
                  <c:v>0.6889972409836066</c:v>
                </c:pt>
                <c:pt idx="2792">
                  <c:v>0.6892441049180329</c:v>
                </c:pt>
                <c:pt idx="2793">
                  <c:v>0.68949096885245909</c:v>
                </c:pt>
                <c:pt idx="2794">
                  <c:v>0.68973783278688527</c:v>
                </c:pt>
                <c:pt idx="2795">
                  <c:v>0.68998469672131157</c:v>
                </c:pt>
                <c:pt idx="2796">
                  <c:v>0.69023156065573776</c:v>
                </c:pt>
                <c:pt idx="2797">
                  <c:v>0.69047842459016395</c:v>
                </c:pt>
                <c:pt idx="2798">
                  <c:v>0.69072528852459025</c:v>
                </c:pt>
                <c:pt idx="2799">
                  <c:v>0.69097215245901644</c:v>
                </c:pt>
                <c:pt idx="2800">
                  <c:v>0.69121901639344274</c:v>
                </c:pt>
                <c:pt idx="2801">
                  <c:v>0.69146588032786893</c:v>
                </c:pt>
                <c:pt idx="2802">
                  <c:v>0.69171274426229512</c:v>
                </c:pt>
                <c:pt idx="2803">
                  <c:v>0.69195960819672142</c:v>
                </c:pt>
                <c:pt idx="2804">
                  <c:v>0.69220647213114761</c:v>
                </c:pt>
                <c:pt idx="2805">
                  <c:v>0.6924533360655738</c:v>
                </c:pt>
                <c:pt idx="2806">
                  <c:v>0.6927002000000001</c:v>
                </c:pt>
                <c:pt idx="2807">
                  <c:v>0.69294706393442629</c:v>
                </c:pt>
                <c:pt idx="2808">
                  <c:v>0.69319392786885248</c:v>
                </c:pt>
                <c:pt idx="2809">
                  <c:v>0.69344079180327878</c:v>
                </c:pt>
                <c:pt idx="2810">
                  <c:v>0.69368765573770497</c:v>
                </c:pt>
                <c:pt idx="2811">
                  <c:v>0.69393451967213127</c:v>
                </c:pt>
                <c:pt idx="2812">
                  <c:v>0.69418138360655746</c:v>
                </c:pt>
                <c:pt idx="2813">
                  <c:v>0.69442824754098365</c:v>
                </c:pt>
                <c:pt idx="2814">
                  <c:v>0.69467511147540995</c:v>
                </c:pt>
                <c:pt idx="2815">
                  <c:v>0.69492197540983613</c:v>
                </c:pt>
                <c:pt idx="2816">
                  <c:v>0.69516883934426232</c:v>
                </c:pt>
                <c:pt idx="2817">
                  <c:v>0.69541570327868862</c:v>
                </c:pt>
                <c:pt idx="2818">
                  <c:v>0.69566256721311481</c:v>
                </c:pt>
                <c:pt idx="2819">
                  <c:v>0.695909431147541</c:v>
                </c:pt>
                <c:pt idx="2820">
                  <c:v>0.6961562950819673</c:v>
                </c:pt>
                <c:pt idx="2821">
                  <c:v>0.69640315901639349</c:v>
                </c:pt>
                <c:pt idx="2822">
                  <c:v>0.69665002295081979</c:v>
                </c:pt>
                <c:pt idx="2823">
                  <c:v>0.69689688688524598</c:v>
                </c:pt>
                <c:pt idx="2824">
                  <c:v>0.69714375081967217</c:v>
                </c:pt>
                <c:pt idx="2825">
                  <c:v>0.69739061475409847</c:v>
                </c:pt>
                <c:pt idx="2826">
                  <c:v>0.69763747868852466</c:v>
                </c:pt>
                <c:pt idx="2827">
                  <c:v>0.69788434262295085</c:v>
                </c:pt>
                <c:pt idx="2828">
                  <c:v>0.69813120655737715</c:v>
                </c:pt>
                <c:pt idx="2829">
                  <c:v>0.69837807049180334</c:v>
                </c:pt>
                <c:pt idx="2830">
                  <c:v>0.69862493442622953</c:v>
                </c:pt>
                <c:pt idx="2831">
                  <c:v>0.69887179836065583</c:v>
                </c:pt>
                <c:pt idx="2832">
                  <c:v>0.69911866229508202</c:v>
                </c:pt>
                <c:pt idx="2833">
                  <c:v>0.69936552622950832</c:v>
                </c:pt>
                <c:pt idx="2834">
                  <c:v>0.69961239016393451</c:v>
                </c:pt>
                <c:pt idx="2835">
                  <c:v>0.69985925409836069</c:v>
                </c:pt>
                <c:pt idx="2836">
                  <c:v>0.70010611803278699</c:v>
                </c:pt>
                <c:pt idx="2837">
                  <c:v>0.70035298196721318</c:v>
                </c:pt>
                <c:pt idx="2838">
                  <c:v>0.70059984590163937</c:v>
                </c:pt>
                <c:pt idx="2839">
                  <c:v>0.70084670983606567</c:v>
                </c:pt>
                <c:pt idx="2840">
                  <c:v>0.70109357377049186</c:v>
                </c:pt>
                <c:pt idx="2841">
                  <c:v>0.70134043770491805</c:v>
                </c:pt>
                <c:pt idx="2842">
                  <c:v>0.70158730163934435</c:v>
                </c:pt>
                <c:pt idx="2843">
                  <c:v>0.70183416557377054</c:v>
                </c:pt>
                <c:pt idx="2844">
                  <c:v>0.70208102950819684</c:v>
                </c:pt>
                <c:pt idx="2845">
                  <c:v>0.70232789344262303</c:v>
                </c:pt>
                <c:pt idx="2846">
                  <c:v>0.70257475737704922</c:v>
                </c:pt>
                <c:pt idx="2847">
                  <c:v>0.70282162131147552</c:v>
                </c:pt>
                <c:pt idx="2848">
                  <c:v>0.70306848524590171</c:v>
                </c:pt>
                <c:pt idx="2849">
                  <c:v>0.7033153491803279</c:v>
                </c:pt>
                <c:pt idx="2850">
                  <c:v>0.7035622131147542</c:v>
                </c:pt>
                <c:pt idx="2851">
                  <c:v>0.70380907704918039</c:v>
                </c:pt>
                <c:pt idx="2852">
                  <c:v>0.70405594098360658</c:v>
                </c:pt>
                <c:pt idx="2853">
                  <c:v>0.70430280491803288</c:v>
                </c:pt>
                <c:pt idx="2854">
                  <c:v>0.70454966885245907</c:v>
                </c:pt>
                <c:pt idx="2855">
                  <c:v>0.70479653278688537</c:v>
                </c:pt>
                <c:pt idx="2856">
                  <c:v>0.70504339672131155</c:v>
                </c:pt>
                <c:pt idx="2857">
                  <c:v>0.70529026065573774</c:v>
                </c:pt>
                <c:pt idx="2858">
                  <c:v>0.70553712459016404</c:v>
                </c:pt>
                <c:pt idx="2859">
                  <c:v>0.70578398852459023</c:v>
                </c:pt>
                <c:pt idx="2860">
                  <c:v>0.70603085245901642</c:v>
                </c:pt>
                <c:pt idx="2861">
                  <c:v>0.70627771639344272</c:v>
                </c:pt>
                <c:pt idx="2862">
                  <c:v>0.70652458032786891</c:v>
                </c:pt>
                <c:pt idx="2863">
                  <c:v>0.7067714442622951</c:v>
                </c:pt>
                <c:pt idx="2864">
                  <c:v>0.7070183081967214</c:v>
                </c:pt>
                <c:pt idx="2865">
                  <c:v>0.70726517213114759</c:v>
                </c:pt>
                <c:pt idx="2866">
                  <c:v>0.70751203606557389</c:v>
                </c:pt>
                <c:pt idx="2867">
                  <c:v>0.70775890000000008</c:v>
                </c:pt>
                <c:pt idx="2868">
                  <c:v>0.70800576393442627</c:v>
                </c:pt>
                <c:pt idx="2869">
                  <c:v>0.70825262786885257</c:v>
                </c:pt>
                <c:pt idx="2870">
                  <c:v>0.70849949180327876</c:v>
                </c:pt>
                <c:pt idx="2871">
                  <c:v>0.70874635573770495</c:v>
                </c:pt>
                <c:pt idx="2872">
                  <c:v>0.70899321967213125</c:v>
                </c:pt>
                <c:pt idx="2873">
                  <c:v>0.70924008360655744</c:v>
                </c:pt>
                <c:pt idx="2874">
                  <c:v>0.70948694754098363</c:v>
                </c:pt>
                <c:pt idx="2875">
                  <c:v>0.70973381147540993</c:v>
                </c:pt>
                <c:pt idx="2876">
                  <c:v>0.70998067540983612</c:v>
                </c:pt>
                <c:pt idx="2877">
                  <c:v>0.71022753934426242</c:v>
                </c:pt>
                <c:pt idx="2878">
                  <c:v>0.7104744032786886</c:v>
                </c:pt>
                <c:pt idx="2879">
                  <c:v>0.71072126721311479</c:v>
                </c:pt>
                <c:pt idx="2880">
                  <c:v>0.71096813114754109</c:v>
                </c:pt>
                <c:pt idx="2881">
                  <c:v>0.71121499508196728</c:v>
                </c:pt>
                <c:pt idx="2882">
                  <c:v>0.71146185901639347</c:v>
                </c:pt>
                <c:pt idx="2883">
                  <c:v>0.71170872295081977</c:v>
                </c:pt>
                <c:pt idx="2884">
                  <c:v>0.71195558688524596</c:v>
                </c:pt>
                <c:pt idx="2885">
                  <c:v>0.71220245081967215</c:v>
                </c:pt>
                <c:pt idx="2886">
                  <c:v>0.71244931475409845</c:v>
                </c:pt>
                <c:pt idx="2887">
                  <c:v>0.71269617868852464</c:v>
                </c:pt>
                <c:pt idx="2888">
                  <c:v>0.71294304262295094</c:v>
                </c:pt>
                <c:pt idx="2889">
                  <c:v>0.71318990655737713</c:v>
                </c:pt>
                <c:pt idx="2890">
                  <c:v>0.71343677049180332</c:v>
                </c:pt>
                <c:pt idx="2891">
                  <c:v>0.71368363442622962</c:v>
                </c:pt>
                <c:pt idx="2892">
                  <c:v>0.71393049836065581</c:v>
                </c:pt>
                <c:pt idx="2893">
                  <c:v>0.714177362295082</c:v>
                </c:pt>
                <c:pt idx="2894">
                  <c:v>0.7144242262295083</c:v>
                </c:pt>
                <c:pt idx="2895">
                  <c:v>0.71467109016393449</c:v>
                </c:pt>
                <c:pt idx="2896">
                  <c:v>0.71491795409836068</c:v>
                </c:pt>
                <c:pt idx="2897">
                  <c:v>0.71516481803278698</c:v>
                </c:pt>
                <c:pt idx="2898">
                  <c:v>0.71541168196721316</c:v>
                </c:pt>
                <c:pt idx="2899">
                  <c:v>0.71565854590163946</c:v>
                </c:pt>
                <c:pt idx="2900">
                  <c:v>0.71590540983606565</c:v>
                </c:pt>
                <c:pt idx="2901">
                  <c:v>0.71615227377049184</c:v>
                </c:pt>
                <c:pt idx="2902">
                  <c:v>0.71639913770491814</c:v>
                </c:pt>
                <c:pt idx="2903">
                  <c:v>0.71664600163934433</c:v>
                </c:pt>
                <c:pt idx="2904">
                  <c:v>0.71689286557377052</c:v>
                </c:pt>
                <c:pt idx="2905">
                  <c:v>0.71713972950819682</c:v>
                </c:pt>
                <c:pt idx="2906">
                  <c:v>0.71738659344262301</c:v>
                </c:pt>
                <c:pt idx="2907">
                  <c:v>0.7176334573770492</c:v>
                </c:pt>
                <c:pt idx="2908">
                  <c:v>0.7178803213114755</c:v>
                </c:pt>
                <c:pt idx="2909">
                  <c:v>0.71812718524590169</c:v>
                </c:pt>
                <c:pt idx="2910">
                  <c:v>0.71837404918032799</c:v>
                </c:pt>
                <c:pt idx="2911">
                  <c:v>0.71862091311475418</c:v>
                </c:pt>
                <c:pt idx="2912">
                  <c:v>0.71886777704918037</c:v>
                </c:pt>
                <c:pt idx="2913">
                  <c:v>0.71911464098360667</c:v>
                </c:pt>
                <c:pt idx="2914">
                  <c:v>0.71936150491803286</c:v>
                </c:pt>
                <c:pt idx="2915">
                  <c:v>0.71960836885245905</c:v>
                </c:pt>
                <c:pt idx="2916">
                  <c:v>0.71985523278688535</c:v>
                </c:pt>
                <c:pt idx="2917">
                  <c:v>0.72010209672131154</c:v>
                </c:pt>
                <c:pt idx="2918">
                  <c:v>0.72034896065573772</c:v>
                </c:pt>
                <c:pt idx="2919">
                  <c:v>0.72059582459016402</c:v>
                </c:pt>
                <c:pt idx="2920">
                  <c:v>0.72084268852459021</c:v>
                </c:pt>
                <c:pt idx="2921">
                  <c:v>0.72108955245901651</c:v>
                </c:pt>
                <c:pt idx="2922">
                  <c:v>0.7213364163934427</c:v>
                </c:pt>
                <c:pt idx="2923">
                  <c:v>0.72158328032786889</c:v>
                </c:pt>
                <c:pt idx="2924">
                  <c:v>0.72183014426229519</c:v>
                </c:pt>
                <c:pt idx="2925">
                  <c:v>0.72207700819672138</c:v>
                </c:pt>
                <c:pt idx="2926">
                  <c:v>0.72232387213114757</c:v>
                </c:pt>
                <c:pt idx="2927">
                  <c:v>0.72257073606557387</c:v>
                </c:pt>
                <c:pt idx="2928">
                  <c:v>0.72281760000000006</c:v>
                </c:pt>
                <c:pt idx="2929">
                  <c:v>0.72306446393442625</c:v>
                </c:pt>
                <c:pt idx="2930">
                  <c:v>0.72331132786885255</c:v>
                </c:pt>
                <c:pt idx="2931">
                  <c:v>0.72355819180327874</c:v>
                </c:pt>
                <c:pt idx="2932">
                  <c:v>0.72380505573770504</c:v>
                </c:pt>
                <c:pt idx="2933">
                  <c:v>0.72405191967213123</c:v>
                </c:pt>
                <c:pt idx="2934">
                  <c:v>0.72429878360655742</c:v>
                </c:pt>
                <c:pt idx="2935">
                  <c:v>0.72454564754098372</c:v>
                </c:pt>
                <c:pt idx="2936">
                  <c:v>0.72479251147540991</c:v>
                </c:pt>
                <c:pt idx="2937">
                  <c:v>0.7250393754098361</c:v>
                </c:pt>
                <c:pt idx="2938">
                  <c:v>0.7252862393442624</c:v>
                </c:pt>
                <c:pt idx="2939">
                  <c:v>0.72553310327868858</c:v>
                </c:pt>
                <c:pt idx="2940">
                  <c:v>0.72577996721311477</c:v>
                </c:pt>
                <c:pt idx="2941">
                  <c:v>0.72602683114754107</c:v>
                </c:pt>
                <c:pt idx="2942">
                  <c:v>0.72627369508196726</c:v>
                </c:pt>
                <c:pt idx="2943">
                  <c:v>0.72652055901639356</c:v>
                </c:pt>
                <c:pt idx="2944">
                  <c:v>0.72676742295081975</c:v>
                </c:pt>
                <c:pt idx="2945">
                  <c:v>0.72701428688524594</c:v>
                </c:pt>
                <c:pt idx="2946">
                  <c:v>0.72726115081967224</c:v>
                </c:pt>
                <c:pt idx="2947">
                  <c:v>0.72750801475409843</c:v>
                </c:pt>
                <c:pt idx="2948">
                  <c:v>0.72775487868852462</c:v>
                </c:pt>
                <c:pt idx="2949">
                  <c:v>0.72800174262295092</c:v>
                </c:pt>
                <c:pt idx="2950">
                  <c:v>0.72824860655737711</c:v>
                </c:pt>
                <c:pt idx="2951">
                  <c:v>0.7284954704918033</c:v>
                </c:pt>
                <c:pt idx="2952">
                  <c:v>0.7287423344262296</c:v>
                </c:pt>
                <c:pt idx="2953">
                  <c:v>0.72898919836065579</c:v>
                </c:pt>
                <c:pt idx="2954">
                  <c:v>0.72923606229508209</c:v>
                </c:pt>
                <c:pt idx="2955">
                  <c:v>0.72948292622950828</c:v>
                </c:pt>
                <c:pt idx="2956">
                  <c:v>0.72972979016393447</c:v>
                </c:pt>
                <c:pt idx="2957">
                  <c:v>0.72997665409836077</c:v>
                </c:pt>
                <c:pt idx="2958">
                  <c:v>0.73022351803278696</c:v>
                </c:pt>
                <c:pt idx="2959">
                  <c:v>0.73047038196721314</c:v>
                </c:pt>
                <c:pt idx="2960">
                  <c:v>0.73071724590163945</c:v>
                </c:pt>
                <c:pt idx="2961">
                  <c:v>0.73096410983606563</c:v>
                </c:pt>
                <c:pt idx="2962">
                  <c:v>0.73121097377049182</c:v>
                </c:pt>
                <c:pt idx="2963">
                  <c:v>0.73145783770491812</c:v>
                </c:pt>
                <c:pt idx="2964">
                  <c:v>0.73170470163934431</c:v>
                </c:pt>
                <c:pt idx="2965">
                  <c:v>0.73195156557377061</c:v>
                </c:pt>
                <c:pt idx="2966">
                  <c:v>0.7321984295081968</c:v>
                </c:pt>
                <c:pt idx="2967">
                  <c:v>0.73244529344262299</c:v>
                </c:pt>
                <c:pt idx="2968">
                  <c:v>0.73269215737704929</c:v>
                </c:pt>
                <c:pt idx="2969">
                  <c:v>0.73293902131147548</c:v>
                </c:pt>
                <c:pt idx="2970">
                  <c:v>0.73318588524590167</c:v>
                </c:pt>
                <c:pt idx="2971">
                  <c:v>0.73343274918032797</c:v>
                </c:pt>
                <c:pt idx="2972">
                  <c:v>0.73367961311475416</c:v>
                </c:pt>
                <c:pt idx="2973">
                  <c:v>0.73392647704918035</c:v>
                </c:pt>
                <c:pt idx="2974">
                  <c:v>0.73417334098360665</c:v>
                </c:pt>
                <c:pt idx="2975">
                  <c:v>0.73442020491803284</c:v>
                </c:pt>
                <c:pt idx="2976">
                  <c:v>0.73466706885245914</c:v>
                </c:pt>
                <c:pt idx="2977">
                  <c:v>0.73491393278688533</c:v>
                </c:pt>
                <c:pt idx="2978">
                  <c:v>0.73516079672131152</c:v>
                </c:pt>
                <c:pt idx="2979">
                  <c:v>0.73540766065573782</c:v>
                </c:pt>
                <c:pt idx="2980">
                  <c:v>0.73565452459016401</c:v>
                </c:pt>
                <c:pt idx="2981">
                  <c:v>0.73590138852459019</c:v>
                </c:pt>
                <c:pt idx="2982">
                  <c:v>0.73614825245901649</c:v>
                </c:pt>
                <c:pt idx="2983">
                  <c:v>0.73639511639344268</c:v>
                </c:pt>
                <c:pt idx="2984">
                  <c:v>0.73664198032786887</c:v>
                </c:pt>
                <c:pt idx="2985">
                  <c:v>0.73688884426229517</c:v>
                </c:pt>
                <c:pt idx="2986">
                  <c:v>0.73713570819672136</c:v>
                </c:pt>
                <c:pt idx="2987">
                  <c:v>0.73738257213114766</c:v>
                </c:pt>
                <c:pt idx="2988">
                  <c:v>0.73762943606557385</c:v>
                </c:pt>
                <c:pt idx="2989">
                  <c:v>0.73787630000000004</c:v>
                </c:pt>
                <c:pt idx="2990">
                  <c:v>0.73812316393442634</c:v>
                </c:pt>
                <c:pt idx="2991">
                  <c:v>0.73837002786885253</c:v>
                </c:pt>
                <c:pt idx="2992">
                  <c:v>0.73861689180327872</c:v>
                </c:pt>
                <c:pt idx="2993">
                  <c:v>0.73886375573770502</c:v>
                </c:pt>
                <c:pt idx="2994">
                  <c:v>0.73911061967213121</c:v>
                </c:pt>
                <c:pt idx="2995">
                  <c:v>0.7393574836065574</c:v>
                </c:pt>
                <c:pt idx="2996">
                  <c:v>0.7396043475409837</c:v>
                </c:pt>
                <c:pt idx="2997">
                  <c:v>0.73985121147540989</c:v>
                </c:pt>
                <c:pt idx="2998">
                  <c:v>0.74009807540983619</c:v>
                </c:pt>
                <c:pt idx="2999">
                  <c:v>0.74034493934426238</c:v>
                </c:pt>
                <c:pt idx="3000">
                  <c:v>0.74059180327868857</c:v>
                </c:pt>
                <c:pt idx="3001">
                  <c:v>0.74083866721311487</c:v>
                </c:pt>
                <c:pt idx="3002">
                  <c:v>0.74108553114754105</c:v>
                </c:pt>
                <c:pt idx="3003">
                  <c:v>0.74133239508196724</c:v>
                </c:pt>
                <c:pt idx="3004">
                  <c:v>0.74157925901639354</c:v>
                </c:pt>
                <c:pt idx="3005">
                  <c:v>0.74182612295081973</c:v>
                </c:pt>
                <c:pt idx="3006">
                  <c:v>0.74207298688524592</c:v>
                </c:pt>
                <c:pt idx="3007">
                  <c:v>0.74231985081967222</c:v>
                </c:pt>
                <c:pt idx="3008">
                  <c:v>0.74256671475409841</c:v>
                </c:pt>
                <c:pt idx="3009">
                  <c:v>0.74281357868852471</c:v>
                </c:pt>
                <c:pt idx="3010">
                  <c:v>0.7430604426229509</c:v>
                </c:pt>
                <c:pt idx="3011">
                  <c:v>0.74330730655737709</c:v>
                </c:pt>
                <c:pt idx="3012">
                  <c:v>0.74355417049180339</c:v>
                </c:pt>
                <c:pt idx="3013">
                  <c:v>0.74380103442622958</c:v>
                </c:pt>
                <c:pt idx="3014">
                  <c:v>0.74404789836065577</c:v>
                </c:pt>
                <c:pt idx="3015">
                  <c:v>0.74429476229508207</c:v>
                </c:pt>
                <c:pt idx="3016">
                  <c:v>0.74454162622950826</c:v>
                </c:pt>
                <c:pt idx="3017">
                  <c:v>0.74478849016393445</c:v>
                </c:pt>
                <c:pt idx="3018">
                  <c:v>0.74503535409836075</c:v>
                </c:pt>
                <c:pt idx="3019">
                  <c:v>0.74528221803278694</c:v>
                </c:pt>
                <c:pt idx="3020">
                  <c:v>0.74552908196721324</c:v>
                </c:pt>
                <c:pt idx="3021">
                  <c:v>0.74577594590163943</c:v>
                </c:pt>
                <c:pt idx="3022">
                  <c:v>0.74602280983606561</c:v>
                </c:pt>
                <c:pt idx="3023">
                  <c:v>0.74626967377049191</c:v>
                </c:pt>
                <c:pt idx="3024">
                  <c:v>0.7465165377049181</c:v>
                </c:pt>
                <c:pt idx="3025">
                  <c:v>0.74676340163934429</c:v>
                </c:pt>
                <c:pt idx="3026">
                  <c:v>0.74701026557377059</c:v>
                </c:pt>
                <c:pt idx="3027">
                  <c:v>0.74725712950819678</c:v>
                </c:pt>
                <c:pt idx="3028">
                  <c:v>0.74750399344262297</c:v>
                </c:pt>
                <c:pt idx="3029">
                  <c:v>0.74775085737704927</c:v>
                </c:pt>
                <c:pt idx="3030">
                  <c:v>0.74799772131147546</c:v>
                </c:pt>
                <c:pt idx="3031">
                  <c:v>0.74824458524590176</c:v>
                </c:pt>
                <c:pt idx="3032">
                  <c:v>0.74849144918032795</c:v>
                </c:pt>
                <c:pt idx="3033">
                  <c:v>0.74873831311475414</c:v>
                </c:pt>
                <c:pt idx="3034">
                  <c:v>0.74898517704918044</c:v>
                </c:pt>
                <c:pt idx="3035">
                  <c:v>0.74923204098360663</c:v>
                </c:pt>
                <c:pt idx="3036">
                  <c:v>0.74947890491803282</c:v>
                </c:pt>
                <c:pt idx="3037">
                  <c:v>0.74972576885245912</c:v>
                </c:pt>
                <c:pt idx="3038">
                  <c:v>0.74997263278688531</c:v>
                </c:pt>
                <c:pt idx="3039">
                  <c:v>0.7502194967213115</c:v>
                </c:pt>
                <c:pt idx="3040">
                  <c:v>0.7504663606557378</c:v>
                </c:pt>
                <c:pt idx="3041">
                  <c:v>0.75071322459016399</c:v>
                </c:pt>
                <c:pt idx="3042">
                  <c:v>0.75096008852459029</c:v>
                </c:pt>
                <c:pt idx="3043">
                  <c:v>0.75120695245901647</c:v>
                </c:pt>
                <c:pt idx="3044">
                  <c:v>0.75145381639344266</c:v>
                </c:pt>
                <c:pt idx="3045">
                  <c:v>0.75170068032786896</c:v>
                </c:pt>
                <c:pt idx="3046">
                  <c:v>0.75194754426229515</c:v>
                </c:pt>
                <c:pt idx="3047">
                  <c:v>0.75219440819672134</c:v>
                </c:pt>
                <c:pt idx="3048">
                  <c:v>0.75244127213114764</c:v>
                </c:pt>
                <c:pt idx="3049">
                  <c:v>0.75268813606557383</c:v>
                </c:pt>
                <c:pt idx="3050">
                  <c:v>0.75293500000000002</c:v>
                </c:pt>
                <c:pt idx="3051">
                  <c:v>0.75318186393442632</c:v>
                </c:pt>
                <c:pt idx="3052">
                  <c:v>0.75342872786885251</c:v>
                </c:pt>
                <c:pt idx="3053">
                  <c:v>0.75367559180327881</c:v>
                </c:pt>
                <c:pt idx="3054">
                  <c:v>0.753922455737705</c:v>
                </c:pt>
                <c:pt idx="3055">
                  <c:v>0.75416931967213119</c:v>
                </c:pt>
                <c:pt idx="3056">
                  <c:v>0.75441618360655749</c:v>
                </c:pt>
                <c:pt idx="3057">
                  <c:v>0.75466304754098368</c:v>
                </c:pt>
                <c:pt idx="3058">
                  <c:v>0.75490991147540987</c:v>
                </c:pt>
                <c:pt idx="3059">
                  <c:v>0.75515677540983617</c:v>
                </c:pt>
                <c:pt idx="3060">
                  <c:v>0.75540363934426236</c:v>
                </c:pt>
                <c:pt idx="3061">
                  <c:v>0.75565050327868855</c:v>
                </c:pt>
                <c:pt idx="3062">
                  <c:v>0.75589736721311485</c:v>
                </c:pt>
                <c:pt idx="3063">
                  <c:v>0.75614423114754103</c:v>
                </c:pt>
                <c:pt idx="3064">
                  <c:v>0.75639109508196734</c:v>
                </c:pt>
                <c:pt idx="3065">
                  <c:v>0.75663795901639352</c:v>
                </c:pt>
                <c:pt idx="3066">
                  <c:v>0.75688482295081971</c:v>
                </c:pt>
                <c:pt idx="3067">
                  <c:v>0.75713168688524601</c:v>
                </c:pt>
                <c:pt idx="3068">
                  <c:v>0.7573785508196722</c:v>
                </c:pt>
                <c:pt idx="3069">
                  <c:v>0.75762541475409839</c:v>
                </c:pt>
                <c:pt idx="3070">
                  <c:v>0.75787227868852469</c:v>
                </c:pt>
                <c:pt idx="3071">
                  <c:v>0.75811914262295088</c:v>
                </c:pt>
                <c:pt idx="3072">
                  <c:v>0.75836600655737718</c:v>
                </c:pt>
                <c:pt idx="3073">
                  <c:v>0.75861287049180337</c:v>
                </c:pt>
                <c:pt idx="3074">
                  <c:v>0.75885973442622956</c:v>
                </c:pt>
                <c:pt idx="3075">
                  <c:v>0.75910659836065586</c:v>
                </c:pt>
                <c:pt idx="3076">
                  <c:v>0.75935346229508205</c:v>
                </c:pt>
                <c:pt idx="3077">
                  <c:v>0.75960032622950824</c:v>
                </c:pt>
                <c:pt idx="3078">
                  <c:v>0.75984719016393454</c:v>
                </c:pt>
                <c:pt idx="3079">
                  <c:v>0.76009405409836073</c:v>
                </c:pt>
                <c:pt idx="3080">
                  <c:v>0.76034091803278692</c:v>
                </c:pt>
                <c:pt idx="3081">
                  <c:v>0.76058778196721322</c:v>
                </c:pt>
                <c:pt idx="3082">
                  <c:v>0.76083464590163941</c:v>
                </c:pt>
                <c:pt idx="3083">
                  <c:v>0.76108150983606571</c:v>
                </c:pt>
                <c:pt idx="3084">
                  <c:v>0.7613283737704919</c:v>
                </c:pt>
                <c:pt idx="3085">
                  <c:v>0.76157523770491808</c:v>
                </c:pt>
                <c:pt idx="3086">
                  <c:v>0.76182210163934438</c:v>
                </c:pt>
                <c:pt idx="3087">
                  <c:v>0.76206896557377057</c:v>
                </c:pt>
                <c:pt idx="3088">
                  <c:v>0.76231582950819676</c:v>
                </c:pt>
                <c:pt idx="3089">
                  <c:v>0.76256269344262306</c:v>
                </c:pt>
                <c:pt idx="3090">
                  <c:v>0.76280955737704925</c:v>
                </c:pt>
                <c:pt idx="3091">
                  <c:v>0.76305642131147544</c:v>
                </c:pt>
                <c:pt idx="3092">
                  <c:v>0.76330328524590174</c:v>
                </c:pt>
                <c:pt idx="3093">
                  <c:v>0.76355014918032793</c:v>
                </c:pt>
                <c:pt idx="3094">
                  <c:v>0.76379701311475423</c:v>
                </c:pt>
                <c:pt idx="3095">
                  <c:v>0.76404387704918042</c:v>
                </c:pt>
                <c:pt idx="3096">
                  <c:v>0.76429074098360661</c:v>
                </c:pt>
                <c:pt idx="3097">
                  <c:v>0.76453760491803291</c:v>
                </c:pt>
                <c:pt idx="3098">
                  <c:v>0.7647844688524591</c:v>
                </c:pt>
                <c:pt idx="3099">
                  <c:v>0.76503133278688529</c:v>
                </c:pt>
                <c:pt idx="3100">
                  <c:v>0.76527819672131159</c:v>
                </c:pt>
                <c:pt idx="3101">
                  <c:v>0.76552506065573778</c:v>
                </c:pt>
                <c:pt idx="3102">
                  <c:v>0.76577192459016397</c:v>
                </c:pt>
                <c:pt idx="3103">
                  <c:v>0.76601878852459027</c:v>
                </c:pt>
                <c:pt idx="3104">
                  <c:v>0.76626565245901646</c:v>
                </c:pt>
                <c:pt idx="3105">
                  <c:v>0.76651251639344276</c:v>
                </c:pt>
                <c:pt idx="3106">
                  <c:v>0.76675938032786894</c:v>
                </c:pt>
                <c:pt idx="3107">
                  <c:v>0.76700624426229513</c:v>
                </c:pt>
                <c:pt idx="3108">
                  <c:v>0.76725310819672143</c:v>
                </c:pt>
                <c:pt idx="3109">
                  <c:v>0.76749997213114762</c:v>
                </c:pt>
                <c:pt idx="3110">
                  <c:v>0.76774683606557381</c:v>
                </c:pt>
                <c:pt idx="3111">
                  <c:v>0.76799370000000011</c:v>
                </c:pt>
                <c:pt idx="3112">
                  <c:v>0.7682405639344263</c:v>
                </c:pt>
                <c:pt idx="3113">
                  <c:v>0.76848742786885249</c:v>
                </c:pt>
                <c:pt idx="3114">
                  <c:v>0.76873429180327879</c:v>
                </c:pt>
                <c:pt idx="3115">
                  <c:v>0.76898115573770498</c:v>
                </c:pt>
                <c:pt idx="3116">
                  <c:v>0.76922801967213128</c:v>
                </c:pt>
                <c:pt idx="3117">
                  <c:v>0.76947488360655747</c:v>
                </c:pt>
                <c:pt idx="3118">
                  <c:v>0.76972174754098366</c:v>
                </c:pt>
                <c:pt idx="3119">
                  <c:v>0.76996861147540996</c:v>
                </c:pt>
                <c:pt idx="3120">
                  <c:v>0.77021547540983615</c:v>
                </c:pt>
                <c:pt idx="3121">
                  <c:v>0.77046233934426234</c:v>
                </c:pt>
                <c:pt idx="3122">
                  <c:v>0.77070920327868864</c:v>
                </c:pt>
                <c:pt idx="3123">
                  <c:v>0.77095606721311483</c:v>
                </c:pt>
                <c:pt idx="3124">
                  <c:v>0.77120293114754102</c:v>
                </c:pt>
                <c:pt idx="3125">
                  <c:v>0.77144979508196732</c:v>
                </c:pt>
                <c:pt idx="3126">
                  <c:v>0.7716966590163935</c:v>
                </c:pt>
                <c:pt idx="3127">
                  <c:v>0.7719435229508198</c:v>
                </c:pt>
                <c:pt idx="3128">
                  <c:v>0.77219038688524599</c:v>
                </c:pt>
                <c:pt idx="3129">
                  <c:v>0.77243725081967218</c:v>
                </c:pt>
                <c:pt idx="3130">
                  <c:v>0.77268411475409848</c:v>
                </c:pt>
                <c:pt idx="3131">
                  <c:v>0.77293097868852467</c:v>
                </c:pt>
                <c:pt idx="3132">
                  <c:v>0.77317784262295086</c:v>
                </c:pt>
                <c:pt idx="3133">
                  <c:v>0.77342470655737716</c:v>
                </c:pt>
                <c:pt idx="3134">
                  <c:v>0.77367157049180335</c:v>
                </c:pt>
                <c:pt idx="3135">
                  <c:v>0.77391843442622954</c:v>
                </c:pt>
                <c:pt idx="3136">
                  <c:v>0.77416529836065584</c:v>
                </c:pt>
                <c:pt idx="3137">
                  <c:v>0.77441216229508203</c:v>
                </c:pt>
                <c:pt idx="3138">
                  <c:v>0.77465902622950833</c:v>
                </c:pt>
                <c:pt idx="3139">
                  <c:v>0.77490589016393452</c:v>
                </c:pt>
                <c:pt idx="3140">
                  <c:v>0.77515275409836071</c:v>
                </c:pt>
                <c:pt idx="3141">
                  <c:v>0.77539961803278701</c:v>
                </c:pt>
                <c:pt idx="3142">
                  <c:v>0.7756464819672132</c:v>
                </c:pt>
                <c:pt idx="3143">
                  <c:v>0.77589334590163939</c:v>
                </c:pt>
                <c:pt idx="3144">
                  <c:v>0.77614020983606569</c:v>
                </c:pt>
                <c:pt idx="3145">
                  <c:v>0.77638707377049188</c:v>
                </c:pt>
                <c:pt idx="3146">
                  <c:v>0.77663393770491806</c:v>
                </c:pt>
                <c:pt idx="3147">
                  <c:v>0.77688080163934436</c:v>
                </c:pt>
                <c:pt idx="3148">
                  <c:v>0.77712766557377055</c:v>
                </c:pt>
                <c:pt idx="3149">
                  <c:v>0.77737452950819685</c:v>
                </c:pt>
                <c:pt idx="3150">
                  <c:v>0.77762139344262304</c:v>
                </c:pt>
                <c:pt idx="3151">
                  <c:v>0.77786825737704923</c:v>
                </c:pt>
                <c:pt idx="3152">
                  <c:v>0.77811512131147553</c:v>
                </c:pt>
                <c:pt idx="3153">
                  <c:v>0.77836198524590172</c:v>
                </c:pt>
                <c:pt idx="3154">
                  <c:v>0.77860884918032791</c:v>
                </c:pt>
                <c:pt idx="3155">
                  <c:v>0.77885571311475421</c:v>
                </c:pt>
                <c:pt idx="3156">
                  <c:v>0.7791025770491804</c:v>
                </c:pt>
                <c:pt idx="3157">
                  <c:v>0.77934944098360659</c:v>
                </c:pt>
                <c:pt idx="3158">
                  <c:v>0.77959630491803289</c:v>
                </c:pt>
                <c:pt idx="3159">
                  <c:v>0.77984316885245908</c:v>
                </c:pt>
                <c:pt idx="3160">
                  <c:v>0.78009003278688538</c:v>
                </c:pt>
                <c:pt idx="3161">
                  <c:v>0.78033689672131157</c:v>
                </c:pt>
                <c:pt idx="3162">
                  <c:v>0.78058376065573776</c:v>
                </c:pt>
                <c:pt idx="3163">
                  <c:v>0.78083062459016406</c:v>
                </c:pt>
                <c:pt idx="3164">
                  <c:v>0.78107748852459025</c:v>
                </c:pt>
                <c:pt idx="3165">
                  <c:v>0.78132435245901644</c:v>
                </c:pt>
                <c:pt idx="3166">
                  <c:v>0.78157121639344274</c:v>
                </c:pt>
                <c:pt idx="3167">
                  <c:v>0.78181808032786893</c:v>
                </c:pt>
                <c:pt idx="3168">
                  <c:v>0.78206494426229511</c:v>
                </c:pt>
                <c:pt idx="3169">
                  <c:v>0.78231180819672141</c:v>
                </c:pt>
                <c:pt idx="3170">
                  <c:v>0.7825586721311476</c:v>
                </c:pt>
                <c:pt idx="3171">
                  <c:v>0.7828055360655739</c:v>
                </c:pt>
                <c:pt idx="3172">
                  <c:v>0.78305240000000009</c:v>
                </c:pt>
                <c:pt idx="3173">
                  <c:v>0.78329926393442628</c:v>
                </c:pt>
                <c:pt idx="3174">
                  <c:v>0.78354612786885258</c:v>
                </c:pt>
                <c:pt idx="3175">
                  <c:v>0.78379299180327877</c:v>
                </c:pt>
                <c:pt idx="3176">
                  <c:v>0.78403985573770496</c:v>
                </c:pt>
                <c:pt idx="3177">
                  <c:v>0.78428671967213126</c:v>
                </c:pt>
                <c:pt idx="3178">
                  <c:v>0.78453358360655745</c:v>
                </c:pt>
                <c:pt idx="3179">
                  <c:v>0.78478044754098364</c:v>
                </c:pt>
                <c:pt idx="3180">
                  <c:v>0.78502731147540994</c:v>
                </c:pt>
                <c:pt idx="3181">
                  <c:v>0.78527417540983613</c:v>
                </c:pt>
                <c:pt idx="3182">
                  <c:v>0.78552103934426243</c:v>
                </c:pt>
                <c:pt idx="3183">
                  <c:v>0.78576790327868862</c:v>
                </c:pt>
                <c:pt idx="3184">
                  <c:v>0.78601476721311481</c:v>
                </c:pt>
                <c:pt idx="3185">
                  <c:v>0.78626163114754111</c:v>
                </c:pt>
                <c:pt idx="3186">
                  <c:v>0.7865084950819673</c:v>
                </c:pt>
                <c:pt idx="3187">
                  <c:v>0.78675535901639349</c:v>
                </c:pt>
                <c:pt idx="3188">
                  <c:v>0.78700222295081979</c:v>
                </c:pt>
                <c:pt idx="3189">
                  <c:v>0.78724908688524597</c:v>
                </c:pt>
                <c:pt idx="3190">
                  <c:v>0.78749595081967216</c:v>
                </c:pt>
                <c:pt idx="3191">
                  <c:v>0.78774281475409846</c:v>
                </c:pt>
                <c:pt idx="3192">
                  <c:v>0.78798967868852465</c:v>
                </c:pt>
                <c:pt idx="3193">
                  <c:v>0.78823654262295095</c:v>
                </c:pt>
                <c:pt idx="3194">
                  <c:v>0.78848340655737714</c:v>
                </c:pt>
                <c:pt idx="3195">
                  <c:v>0.78873027049180333</c:v>
                </c:pt>
                <c:pt idx="3196">
                  <c:v>0.78897713442622963</c:v>
                </c:pt>
                <c:pt idx="3197">
                  <c:v>0.78922399836065582</c:v>
                </c:pt>
                <c:pt idx="3198">
                  <c:v>0.78947086229508201</c:v>
                </c:pt>
                <c:pt idx="3199">
                  <c:v>0.78971772622950831</c:v>
                </c:pt>
                <c:pt idx="3200">
                  <c:v>0.7899645901639345</c:v>
                </c:pt>
                <c:pt idx="3201">
                  <c:v>0.79021145409836069</c:v>
                </c:pt>
                <c:pt idx="3202">
                  <c:v>0.79045831803278699</c:v>
                </c:pt>
                <c:pt idx="3203">
                  <c:v>0.79070518196721318</c:v>
                </c:pt>
                <c:pt idx="3204">
                  <c:v>0.79095204590163948</c:v>
                </c:pt>
                <c:pt idx="3205">
                  <c:v>0.79119890983606567</c:v>
                </c:pt>
                <c:pt idx="3206">
                  <c:v>0.79144577377049186</c:v>
                </c:pt>
                <c:pt idx="3207">
                  <c:v>0.79169263770491816</c:v>
                </c:pt>
                <c:pt idx="3208">
                  <c:v>0.79193950163934435</c:v>
                </c:pt>
                <c:pt idx="3209">
                  <c:v>0.79218636557377053</c:v>
                </c:pt>
                <c:pt idx="3210">
                  <c:v>0.79243322950819683</c:v>
                </c:pt>
                <c:pt idx="3211">
                  <c:v>0.79268009344262302</c:v>
                </c:pt>
                <c:pt idx="3212">
                  <c:v>0.79292695737704921</c:v>
                </c:pt>
                <c:pt idx="3213">
                  <c:v>0.79317382131147551</c:v>
                </c:pt>
                <c:pt idx="3214">
                  <c:v>0.7934206852459017</c:v>
                </c:pt>
                <c:pt idx="3215">
                  <c:v>0.793667549180328</c:v>
                </c:pt>
                <c:pt idx="3216">
                  <c:v>0.79391441311475419</c:v>
                </c:pt>
                <c:pt idx="3217">
                  <c:v>0.79416127704918038</c:v>
                </c:pt>
                <c:pt idx="3218">
                  <c:v>0.79440814098360668</c:v>
                </c:pt>
                <c:pt idx="3219">
                  <c:v>0.79465500491803287</c:v>
                </c:pt>
                <c:pt idx="3220">
                  <c:v>0.79490186885245906</c:v>
                </c:pt>
                <c:pt idx="3221">
                  <c:v>0.79514873278688536</c:v>
                </c:pt>
                <c:pt idx="3222">
                  <c:v>0.79539559672131155</c:v>
                </c:pt>
                <c:pt idx="3223">
                  <c:v>0.79564246065573774</c:v>
                </c:pt>
                <c:pt idx="3224">
                  <c:v>0.79588932459016404</c:v>
                </c:pt>
                <c:pt idx="3225">
                  <c:v>0.79613618852459023</c:v>
                </c:pt>
                <c:pt idx="3226">
                  <c:v>0.79638305245901653</c:v>
                </c:pt>
                <c:pt idx="3227">
                  <c:v>0.79662991639344272</c:v>
                </c:pt>
                <c:pt idx="3228">
                  <c:v>0.79687678032786891</c:v>
                </c:pt>
                <c:pt idx="3229">
                  <c:v>0.79712364426229521</c:v>
                </c:pt>
                <c:pt idx="3230">
                  <c:v>0.79737050819672139</c:v>
                </c:pt>
                <c:pt idx="3231">
                  <c:v>0.79761737213114758</c:v>
                </c:pt>
                <c:pt idx="3232">
                  <c:v>0.79786423606557388</c:v>
                </c:pt>
                <c:pt idx="3233">
                  <c:v>0.79811110000000007</c:v>
                </c:pt>
                <c:pt idx="3234">
                  <c:v>0.79835796393442626</c:v>
                </c:pt>
                <c:pt idx="3235">
                  <c:v>0.79860482786885256</c:v>
                </c:pt>
                <c:pt idx="3236">
                  <c:v>0.79885169180327875</c:v>
                </c:pt>
                <c:pt idx="3237">
                  <c:v>0.79909855573770505</c:v>
                </c:pt>
                <c:pt idx="3238">
                  <c:v>0.79934541967213124</c:v>
                </c:pt>
                <c:pt idx="3239">
                  <c:v>0.79959228360655743</c:v>
                </c:pt>
                <c:pt idx="3240">
                  <c:v>0.79983914754098373</c:v>
                </c:pt>
                <c:pt idx="3241">
                  <c:v>0.80008601147540992</c:v>
                </c:pt>
                <c:pt idx="3242">
                  <c:v>0.80033287540983611</c:v>
                </c:pt>
                <c:pt idx="3243">
                  <c:v>0.80057973934426241</c:v>
                </c:pt>
                <c:pt idx="3244">
                  <c:v>0.8008266032786886</c:v>
                </c:pt>
                <c:pt idx="3245">
                  <c:v>0.80107346721311479</c:v>
                </c:pt>
                <c:pt idx="3246">
                  <c:v>0.80132033114754109</c:v>
                </c:pt>
                <c:pt idx="3247">
                  <c:v>0.80156719508196728</c:v>
                </c:pt>
                <c:pt idx="3248">
                  <c:v>0.80181405901639358</c:v>
                </c:pt>
                <c:pt idx="3249">
                  <c:v>0.80206092295081977</c:v>
                </c:pt>
                <c:pt idx="3250">
                  <c:v>0.80230778688524595</c:v>
                </c:pt>
                <c:pt idx="3251">
                  <c:v>0.80255465081967226</c:v>
                </c:pt>
                <c:pt idx="3252">
                  <c:v>0.80280151475409844</c:v>
                </c:pt>
                <c:pt idx="3253">
                  <c:v>0.80304837868852463</c:v>
                </c:pt>
                <c:pt idx="3254">
                  <c:v>0.80329524262295093</c:v>
                </c:pt>
                <c:pt idx="3255">
                  <c:v>0.80354210655737712</c:v>
                </c:pt>
                <c:pt idx="3256">
                  <c:v>0.80378897049180331</c:v>
                </c:pt>
                <c:pt idx="3257">
                  <c:v>0.80403583442622961</c:v>
                </c:pt>
                <c:pt idx="3258">
                  <c:v>0.8042826983606558</c:v>
                </c:pt>
                <c:pt idx="3259">
                  <c:v>0.8045295622950821</c:v>
                </c:pt>
                <c:pt idx="3260">
                  <c:v>0.80477642622950829</c:v>
                </c:pt>
                <c:pt idx="3261">
                  <c:v>0.80502329016393448</c:v>
                </c:pt>
                <c:pt idx="3262">
                  <c:v>0.80527015409836078</c:v>
                </c:pt>
                <c:pt idx="3263">
                  <c:v>0.80551701803278697</c:v>
                </c:pt>
                <c:pt idx="3264">
                  <c:v>0.80576388196721316</c:v>
                </c:pt>
                <c:pt idx="3265">
                  <c:v>0.80601074590163946</c:v>
                </c:pt>
                <c:pt idx="3266">
                  <c:v>0.80625760983606565</c:v>
                </c:pt>
                <c:pt idx="3267">
                  <c:v>0.80650447377049184</c:v>
                </c:pt>
                <c:pt idx="3268">
                  <c:v>0.80675133770491814</c:v>
                </c:pt>
                <c:pt idx="3269">
                  <c:v>0.80699820163934433</c:v>
                </c:pt>
                <c:pt idx="3270">
                  <c:v>0.80724506557377063</c:v>
                </c:pt>
                <c:pt idx="3271">
                  <c:v>0.80749192950819682</c:v>
                </c:pt>
                <c:pt idx="3272">
                  <c:v>0.807738793442623</c:v>
                </c:pt>
                <c:pt idx="3273">
                  <c:v>0.8079856573770493</c:v>
                </c:pt>
                <c:pt idx="3274">
                  <c:v>0.80823252131147549</c:v>
                </c:pt>
                <c:pt idx="3275">
                  <c:v>0.80847938524590168</c:v>
                </c:pt>
                <c:pt idx="3276">
                  <c:v>0.80872624918032798</c:v>
                </c:pt>
                <c:pt idx="3277">
                  <c:v>0.80897311311475417</c:v>
                </c:pt>
                <c:pt idx="3278">
                  <c:v>0.80921997704918036</c:v>
                </c:pt>
                <c:pt idx="3279">
                  <c:v>0.80946684098360666</c:v>
                </c:pt>
                <c:pt idx="3280">
                  <c:v>0.80971370491803285</c:v>
                </c:pt>
                <c:pt idx="3281">
                  <c:v>0.80996056885245915</c:v>
                </c:pt>
                <c:pt idx="3282">
                  <c:v>0.81020743278688534</c:v>
                </c:pt>
                <c:pt idx="3283">
                  <c:v>0.81045429672131153</c:v>
                </c:pt>
                <c:pt idx="3284">
                  <c:v>0.81070116065573783</c:v>
                </c:pt>
                <c:pt idx="3285">
                  <c:v>0.81094802459016402</c:v>
                </c:pt>
                <c:pt idx="3286">
                  <c:v>0.81119488852459021</c:v>
                </c:pt>
                <c:pt idx="3287">
                  <c:v>0.81144175245901651</c:v>
                </c:pt>
                <c:pt idx="3288">
                  <c:v>0.8116886163934427</c:v>
                </c:pt>
                <c:pt idx="3289">
                  <c:v>0.81193548032786889</c:v>
                </c:pt>
                <c:pt idx="3290">
                  <c:v>0.81218234426229519</c:v>
                </c:pt>
                <c:pt idx="3291">
                  <c:v>0.81242920819672138</c:v>
                </c:pt>
                <c:pt idx="3292">
                  <c:v>0.81267607213114768</c:v>
                </c:pt>
                <c:pt idx="3293">
                  <c:v>0.81292293606557386</c:v>
                </c:pt>
                <c:pt idx="3294">
                  <c:v>0.81316980000000005</c:v>
                </c:pt>
                <c:pt idx="3295">
                  <c:v>0.81341666393442635</c:v>
                </c:pt>
                <c:pt idx="3296">
                  <c:v>0.81366352786885254</c:v>
                </c:pt>
                <c:pt idx="3297">
                  <c:v>0.81391039180327873</c:v>
                </c:pt>
                <c:pt idx="3298">
                  <c:v>0.81415725573770503</c:v>
                </c:pt>
                <c:pt idx="3299">
                  <c:v>0.81440411967213122</c:v>
                </c:pt>
                <c:pt idx="3300">
                  <c:v>0.81465098360655741</c:v>
                </c:pt>
                <c:pt idx="3301">
                  <c:v>0.81489784754098371</c:v>
                </c:pt>
                <c:pt idx="3302">
                  <c:v>0.8151447114754099</c:v>
                </c:pt>
                <c:pt idx="3303">
                  <c:v>0.8153915754098362</c:v>
                </c:pt>
                <c:pt idx="3304">
                  <c:v>0.81563843934426239</c:v>
                </c:pt>
                <c:pt idx="3305">
                  <c:v>0.81588530327868858</c:v>
                </c:pt>
                <c:pt idx="3306">
                  <c:v>0.81613216721311488</c:v>
                </c:pt>
                <c:pt idx="3307">
                  <c:v>0.81637903114754107</c:v>
                </c:pt>
                <c:pt idx="3308">
                  <c:v>0.81662589508196726</c:v>
                </c:pt>
                <c:pt idx="3309">
                  <c:v>0.81687275901639356</c:v>
                </c:pt>
                <c:pt idx="3310">
                  <c:v>0.81711962295081975</c:v>
                </c:pt>
                <c:pt idx="3311">
                  <c:v>0.81736648688524594</c:v>
                </c:pt>
                <c:pt idx="3312">
                  <c:v>0.81761335081967224</c:v>
                </c:pt>
                <c:pt idx="3313">
                  <c:v>0.81786021475409842</c:v>
                </c:pt>
                <c:pt idx="3314">
                  <c:v>0.81810707868852472</c:v>
                </c:pt>
                <c:pt idx="3315">
                  <c:v>0.81835394262295091</c:v>
                </c:pt>
                <c:pt idx="3316">
                  <c:v>0.8186008065573771</c:v>
                </c:pt>
                <c:pt idx="3317">
                  <c:v>0.8188476704918034</c:v>
                </c:pt>
                <c:pt idx="3318">
                  <c:v>0.81909453442622959</c:v>
                </c:pt>
                <c:pt idx="3319">
                  <c:v>0.81934139836065578</c:v>
                </c:pt>
                <c:pt idx="3320">
                  <c:v>0.81958826229508208</c:v>
                </c:pt>
                <c:pt idx="3321">
                  <c:v>0.81983512622950827</c:v>
                </c:pt>
                <c:pt idx="3322">
                  <c:v>0.82008199016393446</c:v>
                </c:pt>
                <c:pt idx="3323">
                  <c:v>0.82032885409836076</c:v>
                </c:pt>
                <c:pt idx="3324">
                  <c:v>0.82057571803278695</c:v>
                </c:pt>
                <c:pt idx="3325">
                  <c:v>0.82082258196721325</c:v>
                </c:pt>
                <c:pt idx="3326">
                  <c:v>0.82106944590163944</c:v>
                </c:pt>
                <c:pt idx="3327">
                  <c:v>0.82131630983606563</c:v>
                </c:pt>
                <c:pt idx="3328">
                  <c:v>0.82156317377049193</c:v>
                </c:pt>
                <c:pt idx="3329">
                  <c:v>0.82181003770491812</c:v>
                </c:pt>
                <c:pt idx="3330">
                  <c:v>0.82205690163934431</c:v>
                </c:pt>
                <c:pt idx="3331">
                  <c:v>0.82230376557377061</c:v>
                </c:pt>
                <c:pt idx="3332">
                  <c:v>0.8225506295081968</c:v>
                </c:pt>
                <c:pt idx="3333">
                  <c:v>0.82279749344262298</c:v>
                </c:pt>
                <c:pt idx="3334">
                  <c:v>0.82304435737704928</c:v>
                </c:pt>
                <c:pt idx="3335">
                  <c:v>0.82329122131147547</c:v>
                </c:pt>
                <c:pt idx="3336">
                  <c:v>0.82353808524590177</c:v>
                </c:pt>
                <c:pt idx="3337">
                  <c:v>0.82378494918032796</c:v>
                </c:pt>
                <c:pt idx="3338">
                  <c:v>0.82403181311475415</c:v>
                </c:pt>
                <c:pt idx="3339">
                  <c:v>0.82427867704918045</c:v>
                </c:pt>
                <c:pt idx="3340">
                  <c:v>0.82452554098360664</c:v>
                </c:pt>
                <c:pt idx="3341">
                  <c:v>0.82477240491803283</c:v>
                </c:pt>
                <c:pt idx="3342">
                  <c:v>0.82501926885245913</c:v>
                </c:pt>
                <c:pt idx="3343">
                  <c:v>0.82526613278688532</c:v>
                </c:pt>
                <c:pt idx="3344">
                  <c:v>0.82551299672131151</c:v>
                </c:pt>
                <c:pt idx="3345">
                  <c:v>0.82575986065573781</c:v>
                </c:pt>
                <c:pt idx="3346">
                  <c:v>0.826006724590164</c:v>
                </c:pt>
                <c:pt idx="3347">
                  <c:v>0.8262535885245903</c:v>
                </c:pt>
                <c:pt idx="3348">
                  <c:v>0.82650045245901649</c:v>
                </c:pt>
                <c:pt idx="3349">
                  <c:v>0.82674731639344268</c:v>
                </c:pt>
                <c:pt idx="3350">
                  <c:v>0.82699418032786898</c:v>
                </c:pt>
                <c:pt idx="3351">
                  <c:v>0.82724104426229517</c:v>
                </c:pt>
                <c:pt idx="3352">
                  <c:v>0.82748790819672136</c:v>
                </c:pt>
                <c:pt idx="3353">
                  <c:v>0.82773477213114766</c:v>
                </c:pt>
                <c:pt idx="3354">
                  <c:v>0.82798163606557384</c:v>
                </c:pt>
                <c:pt idx="3355">
                  <c:v>0.82822850000000003</c:v>
                </c:pt>
                <c:pt idx="3356">
                  <c:v>0.82847536393442633</c:v>
                </c:pt>
                <c:pt idx="3357">
                  <c:v>0.82872222786885252</c:v>
                </c:pt>
                <c:pt idx="3358">
                  <c:v>0.82896909180327882</c:v>
                </c:pt>
                <c:pt idx="3359">
                  <c:v>0.82921595573770501</c:v>
                </c:pt>
                <c:pt idx="3360">
                  <c:v>0.8294628196721312</c:v>
                </c:pt>
                <c:pt idx="3361">
                  <c:v>0.8297096836065575</c:v>
                </c:pt>
                <c:pt idx="3362">
                  <c:v>0.82995654754098369</c:v>
                </c:pt>
                <c:pt idx="3363">
                  <c:v>0.83020341147540988</c:v>
                </c:pt>
                <c:pt idx="3364">
                  <c:v>0.83045027540983618</c:v>
                </c:pt>
                <c:pt idx="3365">
                  <c:v>0.83069713934426237</c:v>
                </c:pt>
                <c:pt idx="3366">
                  <c:v>0.83094400327868856</c:v>
                </c:pt>
                <c:pt idx="3367">
                  <c:v>0.83119086721311486</c:v>
                </c:pt>
                <c:pt idx="3368">
                  <c:v>0.83143773114754105</c:v>
                </c:pt>
                <c:pt idx="3369">
                  <c:v>0.83168459508196735</c:v>
                </c:pt>
                <c:pt idx="3370">
                  <c:v>0.83193145901639354</c:v>
                </c:pt>
                <c:pt idx="3371">
                  <c:v>0.83217832295081973</c:v>
                </c:pt>
                <c:pt idx="3372">
                  <c:v>0.83242518688524603</c:v>
                </c:pt>
                <c:pt idx="3373">
                  <c:v>0.83267205081967222</c:v>
                </c:pt>
                <c:pt idx="3374">
                  <c:v>0.83291891475409841</c:v>
                </c:pt>
                <c:pt idx="3375">
                  <c:v>0.83316577868852471</c:v>
                </c:pt>
                <c:pt idx="3376">
                  <c:v>0.83341264262295089</c:v>
                </c:pt>
                <c:pt idx="3377">
                  <c:v>0.83365950655737708</c:v>
                </c:pt>
                <c:pt idx="3378">
                  <c:v>0.83390637049180338</c:v>
                </c:pt>
                <c:pt idx="3379">
                  <c:v>0.83415323442622957</c:v>
                </c:pt>
                <c:pt idx="3380">
                  <c:v>0.83440009836065587</c:v>
                </c:pt>
                <c:pt idx="3381">
                  <c:v>0.83464696229508206</c:v>
                </c:pt>
                <c:pt idx="3382">
                  <c:v>0.83489382622950825</c:v>
                </c:pt>
                <c:pt idx="3383">
                  <c:v>0.83514069016393455</c:v>
                </c:pt>
                <c:pt idx="3384">
                  <c:v>0.83538755409836074</c:v>
                </c:pt>
                <c:pt idx="3385">
                  <c:v>0.83563441803278693</c:v>
                </c:pt>
                <c:pt idx="3386">
                  <c:v>0.83588128196721323</c:v>
                </c:pt>
                <c:pt idx="3387">
                  <c:v>0.83612814590163942</c:v>
                </c:pt>
                <c:pt idx="3388">
                  <c:v>0.83637500983606561</c:v>
                </c:pt>
                <c:pt idx="3389">
                  <c:v>0.83662187377049191</c:v>
                </c:pt>
                <c:pt idx="3390">
                  <c:v>0.8368687377049181</c:v>
                </c:pt>
                <c:pt idx="3391">
                  <c:v>0.8371156016393444</c:v>
                </c:pt>
                <c:pt idx="3392">
                  <c:v>0.83736246557377059</c:v>
                </c:pt>
                <c:pt idx="3393">
                  <c:v>0.83760932950819678</c:v>
                </c:pt>
                <c:pt idx="3394">
                  <c:v>0.83785619344262308</c:v>
                </c:pt>
                <c:pt idx="3395">
                  <c:v>0.83810305737704927</c:v>
                </c:pt>
                <c:pt idx="3396">
                  <c:v>0.83834992131147545</c:v>
                </c:pt>
                <c:pt idx="3397">
                  <c:v>0.83859678524590175</c:v>
                </c:pt>
                <c:pt idx="3398">
                  <c:v>0.83884364918032794</c:v>
                </c:pt>
                <c:pt idx="3399">
                  <c:v>0.83909051311475413</c:v>
                </c:pt>
                <c:pt idx="3400">
                  <c:v>0.83933737704918043</c:v>
                </c:pt>
                <c:pt idx="3401">
                  <c:v>0.83958424098360662</c:v>
                </c:pt>
                <c:pt idx="3402">
                  <c:v>0.83983110491803292</c:v>
                </c:pt>
                <c:pt idx="3403">
                  <c:v>0.84007796885245911</c:v>
                </c:pt>
                <c:pt idx="3404">
                  <c:v>0.8403248327868853</c:v>
                </c:pt>
                <c:pt idx="3405">
                  <c:v>0.8405716967213116</c:v>
                </c:pt>
                <c:pt idx="3406">
                  <c:v>0.84081856065573779</c:v>
                </c:pt>
                <c:pt idx="3407">
                  <c:v>0.84106542459016398</c:v>
                </c:pt>
                <c:pt idx="3408">
                  <c:v>0.84131228852459028</c:v>
                </c:pt>
                <c:pt idx="3409">
                  <c:v>0.84155915245901647</c:v>
                </c:pt>
                <c:pt idx="3410">
                  <c:v>0.84180601639344266</c:v>
                </c:pt>
                <c:pt idx="3411">
                  <c:v>0.84205288032786896</c:v>
                </c:pt>
                <c:pt idx="3412">
                  <c:v>0.84229974426229515</c:v>
                </c:pt>
                <c:pt idx="3413">
                  <c:v>0.84254660819672145</c:v>
                </c:pt>
                <c:pt idx="3414">
                  <c:v>0.84279347213114764</c:v>
                </c:pt>
                <c:pt idx="3415">
                  <c:v>0.84304033606557383</c:v>
                </c:pt>
                <c:pt idx="3416">
                  <c:v>0.84328720000000013</c:v>
                </c:pt>
                <c:pt idx="3417">
                  <c:v>0.84353406393442631</c:v>
                </c:pt>
                <c:pt idx="3418">
                  <c:v>0.8437809278688525</c:v>
                </c:pt>
                <c:pt idx="3419">
                  <c:v>0.8440277918032788</c:v>
                </c:pt>
                <c:pt idx="3420">
                  <c:v>0.84427465573770499</c:v>
                </c:pt>
                <c:pt idx="3421">
                  <c:v>0.84452151967213118</c:v>
                </c:pt>
                <c:pt idx="3422">
                  <c:v>0.84476838360655748</c:v>
                </c:pt>
                <c:pt idx="3423">
                  <c:v>0.84501524754098367</c:v>
                </c:pt>
                <c:pt idx="3424">
                  <c:v>0.84526211147540997</c:v>
                </c:pt>
                <c:pt idx="3425">
                  <c:v>0.84550897540983616</c:v>
                </c:pt>
                <c:pt idx="3426">
                  <c:v>0.84575583934426235</c:v>
                </c:pt>
                <c:pt idx="3427">
                  <c:v>0.84600270327868865</c:v>
                </c:pt>
                <c:pt idx="3428">
                  <c:v>0.84624956721311484</c:v>
                </c:pt>
                <c:pt idx="3429">
                  <c:v>0.84649643114754103</c:v>
                </c:pt>
                <c:pt idx="3430">
                  <c:v>0.84674329508196733</c:v>
                </c:pt>
                <c:pt idx="3431">
                  <c:v>0.84699015901639352</c:v>
                </c:pt>
                <c:pt idx="3432">
                  <c:v>0.84723702295081971</c:v>
                </c:pt>
                <c:pt idx="3433">
                  <c:v>0.84748388688524601</c:v>
                </c:pt>
                <c:pt idx="3434">
                  <c:v>0.8477307508196722</c:v>
                </c:pt>
                <c:pt idx="3435">
                  <c:v>0.8479776147540985</c:v>
                </c:pt>
                <c:pt idx="3436">
                  <c:v>0.84822447868852469</c:v>
                </c:pt>
                <c:pt idx="3437">
                  <c:v>0.84847134262295087</c:v>
                </c:pt>
                <c:pt idx="3438">
                  <c:v>0.84871820655737717</c:v>
                </c:pt>
                <c:pt idx="3439">
                  <c:v>0.84896507049180336</c:v>
                </c:pt>
                <c:pt idx="3440">
                  <c:v>0.84921193442622955</c:v>
                </c:pt>
                <c:pt idx="3441">
                  <c:v>0.84945879836065585</c:v>
                </c:pt>
                <c:pt idx="3442">
                  <c:v>0.84970566229508204</c:v>
                </c:pt>
                <c:pt idx="3443">
                  <c:v>0.84995252622950823</c:v>
                </c:pt>
                <c:pt idx="3444">
                  <c:v>0.85019939016393453</c:v>
                </c:pt>
                <c:pt idx="3445">
                  <c:v>0.85044625409836072</c:v>
                </c:pt>
                <c:pt idx="3446">
                  <c:v>0.85069311803278702</c:v>
                </c:pt>
                <c:pt idx="3447">
                  <c:v>0.85093998196721321</c:v>
                </c:pt>
                <c:pt idx="3448">
                  <c:v>0.8511868459016394</c:v>
                </c:pt>
                <c:pt idx="3449">
                  <c:v>0.8514337098360657</c:v>
                </c:pt>
                <c:pt idx="3450">
                  <c:v>0.85168057377049189</c:v>
                </c:pt>
                <c:pt idx="3451">
                  <c:v>0.85192743770491808</c:v>
                </c:pt>
                <c:pt idx="3452">
                  <c:v>0.85217430163934438</c:v>
                </c:pt>
                <c:pt idx="3453">
                  <c:v>0.85242116557377057</c:v>
                </c:pt>
                <c:pt idx="3454">
                  <c:v>0.85266802950819676</c:v>
                </c:pt>
                <c:pt idx="3455">
                  <c:v>0.85291489344262306</c:v>
                </c:pt>
                <c:pt idx="3456">
                  <c:v>0.85316175737704925</c:v>
                </c:pt>
                <c:pt idx="3457">
                  <c:v>0.85340862131147555</c:v>
                </c:pt>
                <c:pt idx="3458">
                  <c:v>0.85365548524590174</c:v>
                </c:pt>
                <c:pt idx="3459">
                  <c:v>0.85390234918032792</c:v>
                </c:pt>
                <c:pt idx="3460">
                  <c:v>0.85414921311475422</c:v>
                </c:pt>
                <c:pt idx="3461">
                  <c:v>0.85439607704918041</c:v>
                </c:pt>
                <c:pt idx="3462">
                  <c:v>0.8546429409836066</c:v>
                </c:pt>
                <c:pt idx="3463">
                  <c:v>0.8548898049180329</c:v>
                </c:pt>
                <c:pt idx="3464">
                  <c:v>0.85513666885245909</c:v>
                </c:pt>
                <c:pt idx="3465">
                  <c:v>0.85538353278688528</c:v>
                </c:pt>
                <c:pt idx="3466">
                  <c:v>0.85563039672131158</c:v>
                </c:pt>
                <c:pt idx="3467">
                  <c:v>0.85587726065573777</c:v>
                </c:pt>
                <c:pt idx="3468">
                  <c:v>0.85612412459016407</c:v>
                </c:pt>
                <c:pt idx="3469">
                  <c:v>0.85637098852459026</c:v>
                </c:pt>
                <c:pt idx="3470">
                  <c:v>0.85661785245901645</c:v>
                </c:pt>
                <c:pt idx="3471">
                  <c:v>0.85686471639344275</c:v>
                </c:pt>
                <c:pt idx="3472">
                  <c:v>0.85711158032786894</c:v>
                </c:pt>
                <c:pt idx="3473">
                  <c:v>0.85735844426229513</c:v>
                </c:pt>
                <c:pt idx="3474">
                  <c:v>0.85760530819672143</c:v>
                </c:pt>
                <c:pt idx="3475">
                  <c:v>0.85785217213114762</c:v>
                </c:pt>
                <c:pt idx="3476">
                  <c:v>0.85809903606557381</c:v>
                </c:pt>
                <c:pt idx="3477">
                  <c:v>0.85834590000000011</c:v>
                </c:pt>
                <c:pt idx="3478">
                  <c:v>0.8585927639344263</c:v>
                </c:pt>
                <c:pt idx="3479">
                  <c:v>0.8588396278688526</c:v>
                </c:pt>
                <c:pt idx="3480">
                  <c:v>0.85908649180327878</c:v>
                </c:pt>
                <c:pt idx="3481">
                  <c:v>0.85933335573770497</c:v>
                </c:pt>
                <c:pt idx="3482">
                  <c:v>0.85958021967213127</c:v>
                </c:pt>
                <c:pt idx="3483">
                  <c:v>0.85982708360655746</c:v>
                </c:pt>
                <c:pt idx="3484">
                  <c:v>0.86007394754098365</c:v>
                </c:pt>
                <c:pt idx="3485">
                  <c:v>0.86032081147540995</c:v>
                </c:pt>
                <c:pt idx="3486">
                  <c:v>0.86056767540983614</c:v>
                </c:pt>
                <c:pt idx="3487">
                  <c:v>0.86081453934426233</c:v>
                </c:pt>
                <c:pt idx="3488">
                  <c:v>0.86106140327868863</c:v>
                </c:pt>
                <c:pt idx="3489">
                  <c:v>0.86130826721311482</c:v>
                </c:pt>
                <c:pt idx="3490">
                  <c:v>0.86155513114754112</c:v>
                </c:pt>
                <c:pt idx="3491">
                  <c:v>0.86180199508196731</c:v>
                </c:pt>
                <c:pt idx="3492">
                  <c:v>0.8620488590163935</c:v>
                </c:pt>
                <c:pt idx="3493">
                  <c:v>0.8622957229508198</c:v>
                </c:pt>
                <c:pt idx="3494">
                  <c:v>0.86254258688524599</c:v>
                </c:pt>
                <c:pt idx="3495">
                  <c:v>0.86278945081967218</c:v>
                </c:pt>
                <c:pt idx="3496">
                  <c:v>0.86303631475409848</c:v>
                </c:pt>
                <c:pt idx="3497">
                  <c:v>0.86328317868852467</c:v>
                </c:pt>
                <c:pt idx="3498">
                  <c:v>0.86353004262295086</c:v>
                </c:pt>
                <c:pt idx="3499">
                  <c:v>0.86377690655737716</c:v>
                </c:pt>
                <c:pt idx="3500">
                  <c:v>0.86402377049180334</c:v>
                </c:pt>
                <c:pt idx="3501">
                  <c:v>0.86427063442622964</c:v>
                </c:pt>
                <c:pt idx="3502">
                  <c:v>0.86451749836065583</c:v>
                </c:pt>
                <c:pt idx="3503">
                  <c:v>0.86476436229508202</c:v>
                </c:pt>
                <c:pt idx="3504">
                  <c:v>0.86501122622950832</c:v>
                </c:pt>
                <c:pt idx="3505">
                  <c:v>0.86525809016393451</c:v>
                </c:pt>
                <c:pt idx="3506">
                  <c:v>0.8655049540983607</c:v>
                </c:pt>
                <c:pt idx="3507">
                  <c:v>0.865751818032787</c:v>
                </c:pt>
                <c:pt idx="3508">
                  <c:v>0.86599868196721319</c:v>
                </c:pt>
                <c:pt idx="3509">
                  <c:v>0.86624554590163938</c:v>
                </c:pt>
                <c:pt idx="3510">
                  <c:v>0.86649240983606568</c:v>
                </c:pt>
                <c:pt idx="3511">
                  <c:v>0.86673927377049187</c:v>
                </c:pt>
                <c:pt idx="3512">
                  <c:v>0.86698613770491817</c:v>
                </c:pt>
                <c:pt idx="3513">
                  <c:v>0.86723300163934436</c:v>
                </c:pt>
                <c:pt idx="3514">
                  <c:v>0.86747986557377055</c:v>
                </c:pt>
                <c:pt idx="3515">
                  <c:v>0.86772672950819685</c:v>
                </c:pt>
                <c:pt idx="3516">
                  <c:v>0.86797359344262304</c:v>
                </c:pt>
                <c:pt idx="3517">
                  <c:v>0.86822045737704923</c:v>
                </c:pt>
                <c:pt idx="3518">
                  <c:v>0.86846732131147553</c:v>
                </c:pt>
                <c:pt idx="3519">
                  <c:v>0.86871418524590172</c:v>
                </c:pt>
                <c:pt idx="3520">
                  <c:v>0.8689610491803279</c:v>
                </c:pt>
                <c:pt idx="3521">
                  <c:v>0.8692079131147542</c:v>
                </c:pt>
                <c:pt idx="3522">
                  <c:v>0.86945477704918039</c:v>
                </c:pt>
                <c:pt idx="3523">
                  <c:v>0.86970164098360669</c:v>
                </c:pt>
                <c:pt idx="3524">
                  <c:v>0.86994850491803288</c:v>
                </c:pt>
                <c:pt idx="3525">
                  <c:v>0.87019536885245907</c:v>
                </c:pt>
                <c:pt idx="3526">
                  <c:v>0.87044223278688537</c:v>
                </c:pt>
                <c:pt idx="3527">
                  <c:v>0.87068909672131156</c:v>
                </c:pt>
                <c:pt idx="3528">
                  <c:v>0.87093596065573775</c:v>
                </c:pt>
                <c:pt idx="3529">
                  <c:v>0.87118282459016405</c:v>
                </c:pt>
                <c:pt idx="3530">
                  <c:v>0.87142968852459024</c:v>
                </c:pt>
                <c:pt idx="3531">
                  <c:v>0.87167655245901643</c:v>
                </c:pt>
                <c:pt idx="3532">
                  <c:v>0.87192341639344273</c:v>
                </c:pt>
                <c:pt idx="3533">
                  <c:v>0.87217028032786892</c:v>
                </c:pt>
                <c:pt idx="3534">
                  <c:v>0.87241714426229522</c:v>
                </c:pt>
                <c:pt idx="3535">
                  <c:v>0.87266400819672141</c:v>
                </c:pt>
                <c:pt idx="3536">
                  <c:v>0.8729108721311476</c:v>
                </c:pt>
                <c:pt idx="3537">
                  <c:v>0.8731577360655739</c:v>
                </c:pt>
                <c:pt idx="3538">
                  <c:v>0.87340460000000009</c:v>
                </c:pt>
                <c:pt idx="3539">
                  <c:v>0.87365146393442628</c:v>
                </c:pt>
                <c:pt idx="3540">
                  <c:v>0.87389832786885258</c:v>
                </c:pt>
                <c:pt idx="3541">
                  <c:v>0.87414519180327876</c:v>
                </c:pt>
                <c:pt idx="3542">
                  <c:v>0.87439205573770495</c:v>
                </c:pt>
                <c:pt idx="3543">
                  <c:v>0.87463891967213125</c:v>
                </c:pt>
                <c:pt idx="3544">
                  <c:v>0.87488578360655744</c:v>
                </c:pt>
                <c:pt idx="3545">
                  <c:v>0.87513264754098374</c:v>
                </c:pt>
                <c:pt idx="3546">
                  <c:v>0.87537951147540993</c:v>
                </c:pt>
                <c:pt idx="3547">
                  <c:v>0.87562637540983612</c:v>
                </c:pt>
                <c:pt idx="3548">
                  <c:v>0.87587323934426242</c:v>
                </c:pt>
                <c:pt idx="3549">
                  <c:v>0.87612010327868861</c:v>
                </c:pt>
                <c:pt idx="3550">
                  <c:v>0.8763669672131148</c:v>
                </c:pt>
                <c:pt idx="3551">
                  <c:v>0.8766138311475411</c:v>
                </c:pt>
                <c:pt idx="3552">
                  <c:v>0.87686069508196729</c:v>
                </c:pt>
                <c:pt idx="3553">
                  <c:v>0.87710755901639348</c:v>
                </c:pt>
                <c:pt idx="3554">
                  <c:v>0.87735442295081978</c:v>
                </c:pt>
                <c:pt idx="3555">
                  <c:v>0.87760128688524597</c:v>
                </c:pt>
                <c:pt idx="3556">
                  <c:v>0.87784815081967227</c:v>
                </c:pt>
                <c:pt idx="3557">
                  <c:v>0.87809501475409846</c:v>
                </c:pt>
                <c:pt idx="3558">
                  <c:v>0.87834187868852465</c:v>
                </c:pt>
                <c:pt idx="3559">
                  <c:v>0.87858874262295095</c:v>
                </c:pt>
                <c:pt idx="3560">
                  <c:v>0.87883560655737714</c:v>
                </c:pt>
                <c:pt idx="3561">
                  <c:v>0.87908247049180332</c:v>
                </c:pt>
                <c:pt idx="3562">
                  <c:v>0.87932933442622963</c:v>
                </c:pt>
                <c:pt idx="3563">
                  <c:v>0.87957619836065581</c:v>
                </c:pt>
                <c:pt idx="3564">
                  <c:v>0.879823062295082</c:v>
                </c:pt>
                <c:pt idx="3565">
                  <c:v>0.8800699262295083</c:v>
                </c:pt>
                <c:pt idx="3566">
                  <c:v>0.88031679016393449</c:v>
                </c:pt>
                <c:pt idx="3567">
                  <c:v>0.88056365409836079</c:v>
                </c:pt>
                <c:pt idx="3568">
                  <c:v>0.88081051803278698</c:v>
                </c:pt>
                <c:pt idx="3569">
                  <c:v>0.88105738196721317</c:v>
                </c:pt>
                <c:pt idx="3570">
                  <c:v>0.88130424590163947</c:v>
                </c:pt>
                <c:pt idx="3571">
                  <c:v>0.88155110983606566</c:v>
                </c:pt>
                <c:pt idx="3572">
                  <c:v>0.88179797377049185</c:v>
                </c:pt>
                <c:pt idx="3573">
                  <c:v>0.88204483770491815</c:v>
                </c:pt>
                <c:pt idx="3574">
                  <c:v>0.88229170163934434</c:v>
                </c:pt>
                <c:pt idx="3575">
                  <c:v>0.88253856557377053</c:v>
                </c:pt>
                <c:pt idx="3576">
                  <c:v>0.88278542950819683</c:v>
                </c:pt>
                <c:pt idx="3577">
                  <c:v>0.88303229344262302</c:v>
                </c:pt>
                <c:pt idx="3578">
                  <c:v>0.88327915737704932</c:v>
                </c:pt>
                <c:pt idx="3579">
                  <c:v>0.88352602131147551</c:v>
                </c:pt>
                <c:pt idx="3580">
                  <c:v>0.8837728852459017</c:v>
                </c:pt>
                <c:pt idx="3581">
                  <c:v>0.884019749180328</c:v>
                </c:pt>
                <c:pt idx="3582">
                  <c:v>0.88426661311475419</c:v>
                </c:pt>
                <c:pt idx="3583">
                  <c:v>0.88451347704918037</c:v>
                </c:pt>
                <c:pt idx="3584">
                  <c:v>0.88476034098360667</c:v>
                </c:pt>
                <c:pt idx="3585">
                  <c:v>0.88500720491803286</c:v>
                </c:pt>
                <c:pt idx="3586">
                  <c:v>0.88525406885245905</c:v>
                </c:pt>
                <c:pt idx="3587">
                  <c:v>0.88550093278688535</c:v>
                </c:pt>
                <c:pt idx="3588">
                  <c:v>0.88574779672131154</c:v>
                </c:pt>
                <c:pt idx="3589">
                  <c:v>0.88599466065573784</c:v>
                </c:pt>
                <c:pt idx="3590">
                  <c:v>0.88624152459016403</c:v>
                </c:pt>
                <c:pt idx="3591">
                  <c:v>0.88648838852459022</c:v>
                </c:pt>
                <c:pt idx="3592">
                  <c:v>0.88673525245901652</c:v>
                </c:pt>
                <c:pt idx="3593">
                  <c:v>0.88698211639344271</c:v>
                </c:pt>
                <c:pt idx="3594">
                  <c:v>0.8872289803278689</c:v>
                </c:pt>
                <c:pt idx="3595">
                  <c:v>0.8874758442622952</c:v>
                </c:pt>
                <c:pt idx="3596">
                  <c:v>0.88772270819672139</c:v>
                </c:pt>
                <c:pt idx="3597">
                  <c:v>0.88796957213114758</c:v>
                </c:pt>
                <c:pt idx="3598">
                  <c:v>0.88821643606557388</c:v>
                </c:pt>
                <c:pt idx="3599">
                  <c:v>0.88846330000000007</c:v>
                </c:pt>
                <c:pt idx="3600">
                  <c:v>0.88871016393442637</c:v>
                </c:pt>
                <c:pt idx="3601">
                  <c:v>0.88895702786885256</c:v>
                </c:pt>
                <c:pt idx="3602">
                  <c:v>0.88920389180327875</c:v>
                </c:pt>
                <c:pt idx="3603">
                  <c:v>0.88945075573770505</c:v>
                </c:pt>
                <c:pt idx="3604">
                  <c:v>0.88969761967213123</c:v>
                </c:pt>
                <c:pt idx="3605">
                  <c:v>0.88994448360655742</c:v>
                </c:pt>
                <c:pt idx="3606">
                  <c:v>0.89019134754098372</c:v>
                </c:pt>
                <c:pt idx="3607">
                  <c:v>0.89043821147540991</c:v>
                </c:pt>
                <c:pt idx="3608">
                  <c:v>0.8906850754098361</c:v>
                </c:pt>
                <c:pt idx="3609">
                  <c:v>0.8909319393442624</c:v>
                </c:pt>
                <c:pt idx="3610">
                  <c:v>0.89117880327868859</c:v>
                </c:pt>
                <c:pt idx="3611">
                  <c:v>0.89142566721311489</c:v>
                </c:pt>
                <c:pt idx="3612">
                  <c:v>0.89167253114754108</c:v>
                </c:pt>
                <c:pt idx="3613">
                  <c:v>0.89191939508196727</c:v>
                </c:pt>
                <c:pt idx="3614">
                  <c:v>0.89216625901639357</c:v>
                </c:pt>
                <c:pt idx="3615">
                  <c:v>0.89241312295081976</c:v>
                </c:pt>
                <c:pt idx="3616">
                  <c:v>0.89265998688524595</c:v>
                </c:pt>
                <c:pt idx="3617">
                  <c:v>0.89290685081967225</c:v>
                </c:pt>
                <c:pt idx="3618">
                  <c:v>0.89315371475409844</c:v>
                </c:pt>
                <c:pt idx="3619">
                  <c:v>0.89340057868852463</c:v>
                </c:pt>
                <c:pt idx="3620">
                  <c:v>0.89364744262295093</c:v>
                </c:pt>
                <c:pt idx="3621">
                  <c:v>0.89389430655737712</c:v>
                </c:pt>
                <c:pt idx="3622">
                  <c:v>0.89414117049180342</c:v>
                </c:pt>
                <c:pt idx="3623">
                  <c:v>0.89438803442622961</c:v>
                </c:pt>
                <c:pt idx="3624">
                  <c:v>0.89463489836065579</c:v>
                </c:pt>
                <c:pt idx="3625">
                  <c:v>0.89488176229508209</c:v>
                </c:pt>
                <c:pt idx="3626">
                  <c:v>0.89512862622950828</c:v>
                </c:pt>
                <c:pt idx="3627">
                  <c:v>0.89537549016393447</c:v>
                </c:pt>
                <c:pt idx="3628">
                  <c:v>0.89562235409836077</c:v>
                </c:pt>
                <c:pt idx="3629">
                  <c:v>0.89586921803278696</c:v>
                </c:pt>
                <c:pt idx="3630">
                  <c:v>0.89611608196721315</c:v>
                </c:pt>
                <c:pt idx="3631">
                  <c:v>0.89636294590163945</c:v>
                </c:pt>
                <c:pt idx="3632">
                  <c:v>0.89660980983606564</c:v>
                </c:pt>
                <c:pt idx="3633">
                  <c:v>0.89685667377049194</c:v>
                </c:pt>
                <c:pt idx="3634">
                  <c:v>0.89710353770491813</c:v>
                </c:pt>
                <c:pt idx="3635">
                  <c:v>0.89735040163934432</c:v>
                </c:pt>
                <c:pt idx="3636">
                  <c:v>0.89759726557377062</c:v>
                </c:pt>
                <c:pt idx="3637">
                  <c:v>0.89784412950819681</c:v>
                </c:pt>
                <c:pt idx="3638">
                  <c:v>0.898090993442623</c:v>
                </c:pt>
                <c:pt idx="3639">
                  <c:v>0.8983378573770493</c:v>
                </c:pt>
                <c:pt idx="3640">
                  <c:v>0.89858472131147549</c:v>
                </c:pt>
                <c:pt idx="3641">
                  <c:v>0.89883158524590168</c:v>
                </c:pt>
                <c:pt idx="3642">
                  <c:v>0.89907844918032798</c:v>
                </c:pt>
                <c:pt idx="3643">
                  <c:v>0.89932531311475417</c:v>
                </c:pt>
                <c:pt idx="3644">
                  <c:v>0.89957217704918047</c:v>
                </c:pt>
                <c:pt idx="3645">
                  <c:v>0.89981904098360666</c:v>
                </c:pt>
                <c:pt idx="3646">
                  <c:v>0.90006590491803284</c:v>
                </c:pt>
                <c:pt idx="3647">
                  <c:v>0.90031276885245914</c:v>
                </c:pt>
                <c:pt idx="3648">
                  <c:v>0.90055963278688533</c:v>
                </c:pt>
                <c:pt idx="3649">
                  <c:v>0.90080649672131152</c:v>
                </c:pt>
                <c:pt idx="3650">
                  <c:v>0.90105336065573782</c:v>
                </c:pt>
                <c:pt idx="3651">
                  <c:v>0.90130022459016401</c:v>
                </c:pt>
                <c:pt idx="3652">
                  <c:v>0.9015470885245902</c:v>
                </c:pt>
                <c:pt idx="3653">
                  <c:v>0.9017939524590165</c:v>
                </c:pt>
                <c:pt idx="3654">
                  <c:v>0.90204081639344269</c:v>
                </c:pt>
                <c:pt idx="3655">
                  <c:v>0.90228768032786899</c:v>
                </c:pt>
                <c:pt idx="3656">
                  <c:v>0.90253454426229518</c:v>
                </c:pt>
                <c:pt idx="3657">
                  <c:v>0.90278140819672137</c:v>
                </c:pt>
                <c:pt idx="3658">
                  <c:v>0.90302827213114767</c:v>
                </c:pt>
                <c:pt idx="3659">
                  <c:v>0.90327513606557386</c:v>
                </c:pt>
                <c:pt idx="3660">
                  <c:v>0.90352200000000005</c:v>
                </c:pt>
              </c:numCache>
            </c:numRef>
          </c:xVal>
          <c:yVal>
            <c:numRef>
              <c:f>Sheet1!$Q$1:$Q$3661</c:f>
              <c:numCache>
                <c:formatCode>General</c:formatCode>
                <c:ptCount val="3661"/>
                <c:pt idx="0">
                  <c:v>9329.59</c:v>
                </c:pt>
                <c:pt idx="1">
                  <c:v>89.219499999999996</c:v>
                </c:pt>
                <c:pt idx="2">
                  <c:v>21.126000000000001</c:v>
                </c:pt>
                <c:pt idx="3">
                  <c:v>12.204800000000001</c:v>
                </c:pt>
                <c:pt idx="4">
                  <c:v>8.6621799999999993</c:v>
                </c:pt>
                <c:pt idx="5">
                  <c:v>6.9116099999999996</c:v>
                </c:pt>
                <c:pt idx="6">
                  <c:v>5.89975</c:v>
                </c:pt>
                <c:pt idx="7">
                  <c:v>5.24214</c:v>
                </c:pt>
                <c:pt idx="8">
                  <c:v>4.7761300000000002</c:v>
                </c:pt>
                <c:pt idx="9">
                  <c:v>4.4240300000000001</c:v>
                </c:pt>
                <c:pt idx="10">
                  <c:v>4.1447399999999996</c:v>
                </c:pt>
                <c:pt idx="11">
                  <c:v>3.9145699999999999</c:v>
                </c:pt>
                <c:pt idx="12">
                  <c:v>3.7189399999999999</c:v>
                </c:pt>
                <c:pt idx="13">
                  <c:v>3.5483500000000001</c:v>
                </c:pt>
                <c:pt idx="14">
                  <c:v>3.3963899999999998</c:v>
                </c:pt>
                <c:pt idx="15">
                  <c:v>3.2585899999999999</c:v>
                </c:pt>
                <c:pt idx="16">
                  <c:v>3.1317499999999998</c:v>
                </c:pt>
                <c:pt idx="17">
                  <c:v>3.0135700000000001</c:v>
                </c:pt>
                <c:pt idx="18">
                  <c:v>2.9023500000000002</c:v>
                </c:pt>
                <c:pt idx="19">
                  <c:v>2.7968500000000001</c:v>
                </c:pt>
                <c:pt idx="20">
                  <c:v>2.6961300000000001</c:v>
                </c:pt>
                <c:pt idx="21">
                  <c:v>2.5994899999999999</c:v>
                </c:pt>
                <c:pt idx="22">
                  <c:v>2.5064099999999998</c:v>
                </c:pt>
                <c:pt idx="23">
                  <c:v>2.4165100000000002</c:v>
                </c:pt>
                <c:pt idx="24">
                  <c:v>2.3294999999999999</c:v>
                </c:pt>
                <c:pt idx="25">
                  <c:v>2.2451500000000002</c:v>
                </c:pt>
                <c:pt idx="26">
                  <c:v>2.1633100000000001</c:v>
                </c:pt>
                <c:pt idx="27">
                  <c:v>2.08385</c:v>
                </c:pt>
                <c:pt idx="28">
                  <c:v>2.0066899999999999</c:v>
                </c:pt>
                <c:pt idx="29">
                  <c:v>1.9317500000000001</c:v>
                </c:pt>
                <c:pt idx="30">
                  <c:v>1.8589899999999999</c:v>
                </c:pt>
                <c:pt idx="31">
                  <c:v>1.78837</c:v>
                </c:pt>
                <c:pt idx="32">
                  <c:v>1.71984</c:v>
                </c:pt>
                <c:pt idx="33">
                  <c:v>1.6533899999999999</c:v>
                </c:pt>
                <c:pt idx="34">
                  <c:v>1.5889800000000001</c:v>
                </c:pt>
                <c:pt idx="35">
                  <c:v>1.5266</c:v>
                </c:pt>
                <c:pt idx="36">
                  <c:v>1.46621</c:v>
                </c:pt>
                <c:pt idx="37">
                  <c:v>1.4077999999999999</c:v>
                </c:pt>
                <c:pt idx="38">
                  <c:v>1.3513299999999999</c:v>
                </c:pt>
                <c:pt idx="39">
                  <c:v>1.29678</c:v>
                </c:pt>
                <c:pt idx="40">
                  <c:v>1.2441199999999999</c:v>
                </c:pt>
                <c:pt idx="41">
                  <c:v>1.1933199999999999</c:v>
                </c:pt>
                <c:pt idx="42">
                  <c:v>1.1443300000000001</c:v>
                </c:pt>
                <c:pt idx="43">
                  <c:v>1.0971299999999999</c:v>
                </c:pt>
                <c:pt idx="44">
                  <c:v>1.0516799999999999</c:v>
                </c:pt>
                <c:pt idx="45">
                  <c:v>1.0079400000000001</c:v>
                </c:pt>
                <c:pt idx="46">
                  <c:v>0.96587100000000004</c:v>
                </c:pt>
                <c:pt idx="47">
                  <c:v>0.92542599999999997</c:v>
                </c:pt>
                <c:pt idx="48">
                  <c:v>0.88656599999999997</c:v>
                </c:pt>
                <c:pt idx="49">
                  <c:v>0.849248</c:v>
                </c:pt>
                <c:pt idx="50">
                  <c:v>0.81342700000000001</c:v>
                </c:pt>
                <c:pt idx="51">
                  <c:v>0.77905899999999995</c:v>
                </c:pt>
                <c:pt idx="52">
                  <c:v>0.74609899999999996</c:v>
                </c:pt>
                <c:pt idx="53">
                  <c:v>0.71450400000000003</c:v>
                </c:pt>
                <c:pt idx="54">
                  <c:v>0.68422799999999995</c:v>
                </c:pt>
                <c:pt idx="55">
                  <c:v>0.655227</c:v>
                </c:pt>
                <c:pt idx="56">
                  <c:v>0.62745799999999996</c:v>
                </c:pt>
                <c:pt idx="57">
                  <c:v>0.60087800000000002</c:v>
                </c:pt>
                <c:pt idx="58">
                  <c:v>0.57544200000000001</c:v>
                </c:pt>
                <c:pt idx="59">
                  <c:v>0.55110999999999999</c:v>
                </c:pt>
                <c:pt idx="60">
                  <c:v>0.52783999999999998</c:v>
                </c:pt>
                <c:pt idx="61">
                  <c:v>0.50559200000000004</c:v>
                </c:pt>
                <c:pt idx="62">
                  <c:v>0.48432599999999998</c:v>
                </c:pt>
                <c:pt idx="63">
                  <c:v>0.464003</c:v>
                </c:pt>
                <c:pt idx="64">
                  <c:v>0.44458700000000001</c:v>
                </c:pt>
                <c:pt idx="65">
                  <c:v>0.42603999999999997</c:v>
                </c:pt>
                <c:pt idx="66">
                  <c:v>0.408327</c:v>
                </c:pt>
                <c:pt idx="67">
                  <c:v>0.39141300000000001</c:v>
                </c:pt>
                <c:pt idx="68">
                  <c:v>0.37526500000000002</c:v>
                </c:pt>
                <c:pt idx="69">
                  <c:v>0.35985</c:v>
                </c:pt>
                <c:pt idx="70">
                  <c:v>0.345138</c:v>
                </c:pt>
                <c:pt idx="71">
                  <c:v>0.331098</c:v>
                </c:pt>
                <c:pt idx="72">
                  <c:v>0.31770199999999998</c:v>
                </c:pt>
                <c:pt idx="73">
                  <c:v>0.30492000000000002</c:v>
                </c:pt>
                <c:pt idx="74">
                  <c:v>0.29272599999999999</c:v>
                </c:pt>
                <c:pt idx="75">
                  <c:v>0.28109299999999998</c:v>
                </c:pt>
                <c:pt idx="76">
                  <c:v>0.26999800000000002</c:v>
                </c:pt>
                <c:pt idx="77">
                  <c:v>0.25941500000000001</c:v>
                </c:pt>
                <c:pt idx="78">
                  <c:v>0.24932099999999999</c:v>
                </c:pt>
                <c:pt idx="79">
                  <c:v>0.23969499999999999</c:v>
                </c:pt>
                <c:pt idx="80">
                  <c:v>0.230516</c:v>
                </c:pt>
                <c:pt idx="81">
                  <c:v>0.22176100000000001</c:v>
                </c:pt>
                <c:pt idx="82">
                  <c:v>0.21341299999999999</c:v>
                </c:pt>
                <c:pt idx="83">
                  <c:v>0.205452</c:v>
                </c:pt>
                <c:pt idx="84">
                  <c:v>0.19786100000000001</c:v>
                </c:pt>
                <c:pt idx="85">
                  <c:v>0.19062200000000001</c:v>
                </c:pt>
                <c:pt idx="86">
                  <c:v>0.18371799999999999</c:v>
                </c:pt>
                <c:pt idx="87">
                  <c:v>0.17713499999999999</c:v>
                </c:pt>
                <c:pt idx="88">
                  <c:v>0.17085700000000001</c:v>
                </c:pt>
                <c:pt idx="89">
                  <c:v>0.16486999999999999</c:v>
                </c:pt>
                <c:pt idx="90">
                  <c:v>0.15916</c:v>
                </c:pt>
                <c:pt idx="91">
                  <c:v>0.15371399999999999</c:v>
                </c:pt>
                <c:pt idx="92">
                  <c:v>0.14851900000000001</c:v>
                </c:pt>
                <c:pt idx="93">
                  <c:v>0.143564</c:v>
                </c:pt>
                <c:pt idx="94">
                  <c:v>0.13883699999999999</c:v>
                </c:pt>
                <c:pt idx="95">
                  <c:v>0.134327</c:v>
                </c:pt>
                <c:pt idx="96">
                  <c:v>0.130025</c:v>
                </c:pt>
                <c:pt idx="97">
                  <c:v>0.125919</c:v>
                </c:pt>
                <c:pt idx="98">
                  <c:v>0.122002</c:v>
                </c:pt>
                <c:pt idx="99">
                  <c:v>0.11826299999999999</c:v>
                </c:pt>
                <c:pt idx="100">
                  <c:v>0.114694</c:v>
                </c:pt>
                <c:pt idx="101">
                  <c:v>0.111287</c:v>
                </c:pt>
                <c:pt idx="102">
                  <c:v>0.10803400000000001</c:v>
                </c:pt>
                <c:pt idx="103">
                  <c:v>0.10492899999999999</c:v>
                </c:pt>
                <c:pt idx="104">
                  <c:v>0.101963</c:v>
                </c:pt>
                <c:pt idx="105">
                  <c:v>9.9129700000000001E-2</c:v>
                </c:pt>
                <c:pt idx="106">
                  <c:v>9.6423499999999995E-2</c:v>
                </c:pt>
                <c:pt idx="107">
                  <c:v>9.3837799999999999E-2</c:v>
                </c:pt>
                <c:pt idx="108">
                  <c:v>9.1367000000000004E-2</c:v>
                </c:pt>
                <c:pt idx="109">
                  <c:v>8.9005399999999998E-2</c:v>
                </c:pt>
                <c:pt idx="110">
                  <c:v>8.67478E-2</c:v>
                </c:pt>
                <c:pt idx="111">
                  <c:v>8.4589200000000003E-2</c:v>
                </c:pt>
                <c:pt idx="112">
                  <c:v>8.2524799999999995E-2</c:v>
                </c:pt>
                <c:pt idx="113">
                  <c:v>8.0550200000000002E-2</c:v>
                </c:pt>
                <c:pt idx="114">
                  <c:v>7.8660900000000006E-2</c:v>
                </c:pt>
                <c:pt idx="115">
                  <c:v>7.6852900000000002E-2</c:v>
                </c:pt>
                <c:pt idx="116">
                  <c:v>7.51222E-2</c:v>
                </c:pt>
                <c:pt idx="117">
                  <c:v>7.3465199999999994E-2</c:v>
                </c:pt>
                <c:pt idx="118">
                  <c:v>7.1878200000000003E-2</c:v>
                </c:pt>
                <c:pt idx="119">
                  <c:v>7.0358100000000007E-2</c:v>
                </c:pt>
                <c:pt idx="120">
                  <c:v>6.8901400000000002E-2</c:v>
                </c:pt>
                <c:pt idx="121">
                  <c:v>6.7505200000000001E-2</c:v>
                </c:pt>
                <c:pt idx="122">
                  <c:v>6.6166600000000006E-2</c:v>
                </c:pt>
                <c:pt idx="123">
                  <c:v>6.4882700000000001E-2</c:v>
                </c:pt>
                <c:pt idx="124">
                  <c:v>6.3651100000000002E-2</c:v>
                </c:pt>
                <c:pt idx="125">
                  <c:v>6.24691E-2</c:v>
                </c:pt>
                <c:pt idx="126">
                  <c:v>6.13345E-2</c:v>
                </c:pt>
                <c:pt idx="127">
                  <c:v>6.0244899999999997E-2</c:v>
                </c:pt>
                <c:pt idx="128">
                  <c:v>5.9198199999999999E-2</c:v>
                </c:pt>
                <c:pt idx="129">
                  <c:v>5.8192300000000002E-2</c:v>
                </c:pt>
                <c:pt idx="130">
                  <c:v>5.72253E-2</c:v>
                </c:pt>
                <c:pt idx="131">
                  <c:v>5.6295400000000002E-2</c:v>
                </c:pt>
                <c:pt idx="132">
                  <c:v>5.5400699999999997E-2</c:v>
                </c:pt>
                <c:pt idx="133">
                  <c:v>5.4539700000000003E-2</c:v>
                </c:pt>
                <c:pt idx="134">
                  <c:v>5.37107E-2</c:v>
                </c:pt>
                <c:pt idx="135">
                  <c:v>5.2912099999999997E-2</c:v>
                </c:pt>
                <c:pt idx="136">
                  <c:v>5.2142599999999997E-2</c:v>
                </c:pt>
                <c:pt idx="137">
                  <c:v>5.1400800000000003E-2</c:v>
                </c:pt>
                <c:pt idx="138">
                  <c:v>5.0685399999999999E-2</c:v>
                </c:pt>
                <c:pt idx="139">
                  <c:v>4.9994999999999998E-2</c:v>
                </c:pt>
                <c:pt idx="140">
                  <c:v>4.9328700000000003E-2</c:v>
                </c:pt>
                <c:pt idx="141">
                  <c:v>4.8685100000000002E-2</c:v>
                </c:pt>
                <c:pt idx="142">
                  <c:v>4.8063300000000003E-2</c:v>
                </c:pt>
                <c:pt idx="143">
                  <c:v>4.7462299999999999E-2</c:v>
                </c:pt>
                <c:pt idx="144">
                  <c:v>4.6880999999999999E-2</c:v>
                </c:pt>
                <c:pt idx="145">
                  <c:v>4.6318499999999999E-2</c:v>
                </c:pt>
                <c:pt idx="146">
                  <c:v>4.5774000000000002E-2</c:v>
                </c:pt>
                <c:pt idx="147">
                  <c:v>4.5246700000000001E-2</c:v>
                </c:pt>
                <c:pt idx="148">
                  <c:v>4.4735700000000003E-2</c:v>
                </c:pt>
                <c:pt idx="149">
                  <c:v>4.4240300000000003E-2</c:v>
                </c:pt>
                <c:pt idx="150">
                  <c:v>4.3759699999999999E-2</c:v>
                </c:pt>
                <c:pt idx="151">
                  <c:v>4.3293400000000003E-2</c:v>
                </c:pt>
                <c:pt idx="152">
                  <c:v>4.28406E-2</c:v>
                </c:pt>
                <c:pt idx="153">
                  <c:v>4.24007E-2</c:v>
                </c:pt>
                <c:pt idx="154">
                  <c:v>4.1973099999999999E-2</c:v>
                </c:pt>
                <c:pt idx="155">
                  <c:v>4.1557299999999998E-2</c:v>
                </c:pt>
                <c:pt idx="156">
                  <c:v>4.1152800000000003E-2</c:v>
                </c:pt>
                <c:pt idx="157">
                  <c:v>4.0758999999999997E-2</c:v>
                </c:pt>
                <c:pt idx="158">
                  <c:v>4.0375500000000002E-2</c:v>
                </c:pt>
                <c:pt idx="159">
                  <c:v>4.0001700000000001E-2</c:v>
                </c:pt>
                <c:pt idx="160">
                  <c:v>3.96373E-2</c:v>
                </c:pt>
                <c:pt idx="161">
                  <c:v>3.9281900000000002E-2</c:v>
                </c:pt>
                <c:pt idx="162">
                  <c:v>3.8934999999999997E-2</c:v>
                </c:pt>
                <c:pt idx="163">
                  <c:v>3.85963E-2</c:v>
                </c:pt>
                <c:pt idx="164">
                  <c:v>3.8265399999999998E-2</c:v>
                </c:pt>
                <c:pt idx="165">
                  <c:v>3.7941999999999997E-2</c:v>
                </c:pt>
                <c:pt idx="166">
                  <c:v>3.7625699999999998E-2</c:v>
                </c:pt>
                <c:pt idx="167">
                  <c:v>3.7316299999999997E-2</c:v>
                </c:pt>
                <c:pt idx="168">
                  <c:v>3.7013400000000002E-2</c:v>
                </c:pt>
                <c:pt idx="169">
                  <c:v>3.6716800000000001E-2</c:v>
                </c:pt>
                <c:pt idx="170">
                  <c:v>3.6426199999999999E-2</c:v>
                </c:pt>
                <c:pt idx="171">
                  <c:v>3.6141399999999997E-2</c:v>
                </c:pt>
                <c:pt idx="172">
                  <c:v>3.5862100000000001E-2</c:v>
                </c:pt>
                <c:pt idx="173">
                  <c:v>3.5588099999999998E-2</c:v>
                </c:pt>
                <c:pt idx="174">
                  <c:v>3.5319099999999999E-2</c:v>
                </c:pt>
                <c:pt idx="175">
                  <c:v>3.5055000000000003E-2</c:v>
                </c:pt>
                <c:pt idx="176">
                  <c:v>3.47955E-2</c:v>
                </c:pt>
                <c:pt idx="177">
                  <c:v>3.4540500000000002E-2</c:v>
                </c:pt>
                <c:pt idx="178">
                  <c:v>3.4289899999999998E-2</c:v>
                </c:pt>
                <c:pt idx="179">
                  <c:v>3.4043299999999999E-2</c:v>
                </c:pt>
                <c:pt idx="180">
                  <c:v>3.3800700000000003E-2</c:v>
                </c:pt>
                <c:pt idx="181">
                  <c:v>3.3561899999999999E-2</c:v>
                </c:pt>
                <c:pt idx="182">
                  <c:v>3.3326799999999997E-2</c:v>
                </c:pt>
                <c:pt idx="183">
                  <c:v>3.3095199999999998E-2</c:v>
                </c:pt>
                <c:pt idx="184">
                  <c:v>3.2866899999999998E-2</c:v>
                </c:pt>
                <c:pt idx="185">
                  <c:v>3.2641999999999997E-2</c:v>
                </c:pt>
                <c:pt idx="186">
                  <c:v>3.24201E-2</c:v>
                </c:pt>
                <c:pt idx="187">
                  <c:v>3.2201300000000002E-2</c:v>
                </c:pt>
                <c:pt idx="188">
                  <c:v>3.1985399999999997E-2</c:v>
                </c:pt>
                <c:pt idx="189">
                  <c:v>3.1772300000000003E-2</c:v>
                </c:pt>
                <c:pt idx="190">
                  <c:v>3.1562E-2</c:v>
                </c:pt>
                <c:pt idx="191">
                  <c:v>3.1354199999999999E-2</c:v>
                </c:pt>
                <c:pt idx="192">
                  <c:v>3.1149E-2</c:v>
                </c:pt>
                <c:pt idx="193">
                  <c:v>3.09462E-2</c:v>
                </c:pt>
                <c:pt idx="194">
                  <c:v>3.0745700000000001E-2</c:v>
                </c:pt>
                <c:pt idx="195">
                  <c:v>3.0547600000000001E-2</c:v>
                </c:pt>
                <c:pt idx="196">
                  <c:v>3.0351599999999999E-2</c:v>
                </c:pt>
                <c:pt idx="197">
                  <c:v>3.0157699999999999E-2</c:v>
                </c:pt>
                <c:pt idx="198">
                  <c:v>2.9966E-2</c:v>
                </c:pt>
                <c:pt idx="199">
                  <c:v>2.9776199999999999E-2</c:v>
                </c:pt>
                <c:pt idx="200">
                  <c:v>2.9588400000000001E-2</c:v>
                </c:pt>
                <c:pt idx="201">
                  <c:v>2.9402399999999999E-2</c:v>
                </c:pt>
                <c:pt idx="202">
                  <c:v>2.9218299999999999E-2</c:v>
                </c:pt>
                <c:pt idx="203">
                  <c:v>2.90359E-2</c:v>
                </c:pt>
                <c:pt idx="204">
                  <c:v>2.88553E-2</c:v>
                </c:pt>
                <c:pt idx="205">
                  <c:v>2.8676299999999998E-2</c:v>
                </c:pt>
                <c:pt idx="206">
                  <c:v>2.8499E-2</c:v>
                </c:pt>
                <c:pt idx="207">
                  <c:v>2.83232E-2</c:v>
                </c:pt>
                <c:pt idx="208">
                  <c:v>2.8149E-2</c:v>
                </c:pt>
                <c:pt idx="209">
                  <c:v>2.79762E-2</c:v>
                </c:pt>
                <c:pt idx="210">
                  <c:v>2.7805E-2</c:v>
                </c:pt>
                <c:pt idx="211">
                  <c:v>2.7635099999999999E-2</c:v>
                </c:pt>
                <c:pt idx="212">
                  <c:v>2.74667E-2</c:v>
                </c:pt>
                <c:pt idx="213">
                  <c:v>2.72996E-2</c:v>
                </c:pt>
                <c:pt idx="214">
                  <c:v>2.71338E-2</c:v>
                </c:pt>
                <c:pt idx="215">
                  <c:v>2.6969300000000002E-2</c:v>
                </c:pt>
                <c:pt idx="216">
                  <c:v>2.6806099999999999E-2</c:v>
                </c:pt>
                <c:pt idx="217">
                  <c:v>2.66441E-2</c:v>
                </c:pt>
                <c:pt idx="218">
                  <c:v>2.6483300000000001E-2</c:v>
                </c:pt>
                <c:pt idx="219">
                  <c:v>2.6323699999999998E-2</c:v>
                </c:pt>
                <c:pt idx="220">
                  <c:v>2.61652E-2</c:v>
                </c:pt>
                <c:pt idx="221">
                  <c:v>2.60079E-2</c:v>
                </c:pt>
                <c:pt idx="222">
                  <c:v>2.5851800000000001E-2</c:v>
                </c:pt>
                <c:pt idx="223">
                  <c:v>2.5696699999999999E-2</c:v>
                </c:pt>
                <c:pt idx="224">
                  <c:v>2.5542599999999999E-2</c:v>
                </c:pt>
                <c:pt idx="225">
                  <c:v>2.5389700000000001E-2</c:v>
                </c:pt>
                <c:pt idx="226">
                  <c:v>2.5237699999999998E-2</c:v>
                </c:pt>
                <c:pt idx="227">
                  <c:v>2.5086799999999999E-2</c:v>
                </c:pt>
                <c:pt idx="228">
                  <c:v>2.4936900000000001E-2</c:v>
                </c:pt>
                <c:pt idx="229">
                  <c:v>2.4787900000000002E-2</c:v>
                </c:pt>
                <c:pt idx="230">
                  <c:v>2.4639999999999999E-2</c:v>
                </c:pt>
                <c:pt idx="231">
                  <c:v>2.4493000000000001E-2</c:v>
                </c:pt>
                <c:pt idx="232">
                  <c:v>2.4346900000000001E-2</c:v>
                </c:pt>
                <c:pt idx="233">
                  <c:v>2.42017E-2</c:v>
                </c:pt>
                <c:pt idx="234">
                  <c:v>2.4057499999999999E-2</c:v>
                </c:pt>
                <c:pt idx="235">
                  <c:v>2.3914100000000001E-2</c:v>
                </c:pt>
                <c:pt idx="236">
                  <c:v>2.37717E-2</c:v>
                </c:pt>
                <c:pt idx="237">
                  <c:v>2.3630100000000001E-2</c:v>
                </c:pt>
                <c:pt idx="238">
                  <c:v>2.3489300000000001E-2</c:v>
                </c:pt>
                <c:pt idx="239">
                  <c:v>2.3349499999999999E-2</c:v>
                </c:pt>
                <c:pt idx="240">
                  <c:v>2.3210399999999999E-2</c:v>
                </c:pt>
                <c:pt idx="241">
                  <c:v>2.3072200000000001E-2</c:v>
                </c:pt>
                <c:pt idx="242">
                  <c:v>2.2934800000000002E-2</c:v>
                </c:pt>
                <c:pt idx="243">
                  <c:v>2.2798300000000001E-2</c:v>
                </c:pt>
                <c:pt idx="244">
                  <c:v>2.2662499999999999E-2</c:v>
                </c:pt>
                <c:pt idx="245">
                  <c:v>2.2527499999999999E-2</c:v>
                </c:pt>
                <c:pt idx="246">
                  <c:v>2.2393300000000001E-2</c:v>
                </c:pt>
                <c:pt idx="247">
                  <c:v>2.2259899999999999E-2</c:v>
                </c:pt>
                <c:pt idx="248">
                  <c:v>2.2127299999999999E-2</c:v>
                </c:pt>
                <c:pt idx="249">
                  <c:v>2.1995399999999998E-2</c:v>
                </c:pt>
                <c:pt idx="250">
                  <c:v>2.18643E-2</c:v>
                </c:pt>
                <c:pt idx="251">
                  <c:v>2.17339E-2</c:v>
                </c:pt>
                <c:pt idx="252">
                  <c:v>2.16043E-2</c:v>
                </c:pt>
                <c:pt idx="253">
                  <c:v>2.1475399999999999E-2</c:v>
                </c:pt>
                <c:pt idx="254">
                  <c:v>2.13472E-2</c:v>
                </c:pt>
                <c:pt idx="255">
                  <c:v>2.12198E-2</c:v>
                </c:pt>
                <c:pt idx="256">
                  <c:v>2.1093000000000001E-2</c:v>
                </c:pt>
                <c:pt idx="257">
                  <c:v>2.0967E-2</c:v>
                </c:pt>
                <c:pt idx="258">
                  <c:v>2.0841700000000001E-2</c:v>
                </c:pt>
                <c:pt idx="259">
                  <c:v>2.0717099999999999E-2</c:v>
                </c:pt>
                <c:pt idx="260">
                  <c:v>2.05931E-2</c:v>
                </c:pt>
                <c:pt idx="261">
                  <c:v>2.0469899999999999E-2</c:v>
                </c:pt>
                <c:pt idx="262">
                  <c:v>2.0347400000000002E-2</c:v>
                </c:pt>
                <c:pt idx="263">
                  <c:v>2.02255E-2</c:v>
                </c:pt>
                <c:pt idx="264">
                  <c:v>2.0104299999999999E-2</c:v>
                </c:pt>
                <c:pt idx="265">
                  <c:v>1.99837E-2</c:v>
                </c:pt>
                <c:pt idx="266">
                  <c:v>1.98639E-2</c:v>
                </c:pt>
                <c:pt idx="267">
                  <c:v>1.97447E-2</c:v>
                </c:pt>
                <c:pt idx="268">
                  <c:v>1.96261E-2</c:v>
                </c:pt>
                <c:pt idx="269">
                  <c:v>1.95082E-2</c:v>
                </c:pt>
                <c:pt idx="270">
                  <c:v>1.9390999999999999E-2</c:v>
                </c:pt>
                <c:pt idx="271">
                  <c:v>1.9274300000000001E-2</c:v>
                </c:pt>
                <c:pt idx="272">
                  <c:v>1.9158399999999999E-2</c:v>
                </c:pt>
                <c:pt idx="273">
                  <c:v>1.9043000000000001E-2</c:v>
                </c:pt>
                <c:pt idx="274">
                  <c:v>1.8928299999999999E-2</c:v>
                </c:pt>
                <c:pt idx="275">
                  <c:v>1.8814299999999999E-2</c:v>
                </c:pt>
                <c:pt idx="276">
                  <c:v>1.87008E-2</c:v>
                </c:pt>
                <c:pt idx="277">
                  <c:v>1.8588E-2</c:v>
                </c:pt>
                <c:pt idx="278">
                  <c:v>1.8475800000000001E-2</c:v>
                </c:pt>
                <c:pt idx="279">
                  <c:v>1.8364200000000001E-2</c:v>
                </c:pt>
                <c:pt idx="280">
                  <c:v>1.8253200000000001E-2</c:v>
                </c:pt>
                <c:pt idx="281">
                  <c:v>1.8142800000000001E-2</c:v>
                </c:pt>
                <c:pt idx="282">
                  <c:v>1.8033E-2</c:v>
                </c:pt>
                <c:pt idx="283">
                  <c:v>1.79238E-2</c:v>
                </c:pt>
                <c:pt idx="284">
                  <c:v>1.78152E-2</c:v>
                </c:pt>
                <c:pt idx="285">
                  <c:v>1.7707199999999999E-2</c:v>
                </c:pt>
                <c:pt idx="286">
                  <c:v>1.7599799999999999E-2</c:v>
                </c:pt>
                <c:pt idx="287">
                  <c:v>1.7493000000000002E-2</c:v>
                </c:pt>
                <c:pt idx="288">
                  <c:v>1.7386800000000001E-2</c:v>
                </c:pt>
                <c:pt idx="289">
                  <c:v>1.7281100000000001E-2</c:v>
                </c:pt>
                <c:pt idx="290">
                  <c:v>1.71761E-2</c:v>
                </c:pt>
                <c:pt idx="291">
                  <c:v>1.7071599999999999E-2</c:v>
                </c:pt>
                <c:pt idx="292">
                  <c:v>1.6967699999999999E-2</c:v>
                </c:pt>
                <c:pt idx="293">
                  <c:v>1.6864299999999999E-2</c:v>
                </c:pt>
                <c:pt idx="294">
                  <c:v>1.6761499999999999E-2</c:v>
                </c:pt>
                <c:pt idx="295">
                  <c:v>1.6659299999999998E-2</c:v>
                </c:pt>
                <c:pt idx="296">
                  <c:v>1.6557700000000002E-2</c:v>
                </c:pt>
                <c:pt idx="297">
                  <c:v>1.6456599999999998E-2</c:v>
                </c:pt>
                <c:pt idx="298">
                  <c:v>1.6355999999999999E-2</c:v>
                </c:pt>
                <c:pt idx="299">
                  <c:v>1.6256E-2</c:v>
                </c:pt>
                <c:pt idx="300">
                  <c:v>1.61566E-2</c:v>
                </c:pt>
                <c:pt idx="301">
                  <c:v>1.6057700000000001E-2</c:v>
                </c:pt>
                <c:pt idx="302">
                  <c:v>1.5959399999999999E-2</c:v>
                </c:pt>
                <c:pt idx="303">
                  <c:v>1.5861500000000001E-2</c:v>
                </c:pt>
                <c:pt idx="304">
                  <c:v>1.5764299999999998E-2</c:v>
                </c:pt>
                <c:pt idx="305">
                  <c:v>1.56676E-2</c:v>
                </c:pt>
                <c:pt idx="306">
                  <c:v>1.5571400000000001E-2</c:v>
                </c:pt>
                <c:pt idx="307">
                  <c:v>1.54757E-2</c:v>
                </c:pt>
                <c:pt idx="308">
                  <c:v>1.5380599999999999E-2</c:v>
                </c:pt>
                <c:pt idx="309">
                  <c:v>1.5285999999999999E-2</c:v>
                </c:pt>
                <c:pt idx="310">
                  <c:v>1.51919E-2</c:v>
                </c:pt>
                <c:pt idx="311">
                  <c:v>1.50984E-2</c:v>
                </c:pt>
                <c:pt idx="312">
                  <c:v>1.5005299999999999E-2</c:v>
                </c:pt>
                <c:pt idx="313">
                  <c:v>1.49128E-2</c:v>
                </c:pt>
                <c:pt idx="314">
                  <c:v>1.48208E-2</c:v>
                </c:pt>
                <c:pt idx="315">
                  <c:v>1.47294E-2</c:v>
                </c:pt>
                <c:pt idx="316">
                  <c:v>1.4638399999999999E-2</c:v>
                </c:pt>
                <c:pt idx="317">
                  <c:v>1.4547900000000001E-2</c:v>
                </c:pt>
                <c:pt idx="318">
                  <c:v>1.4458E-2</c:v>
                </c:pt>
                <c:pt idx="319">
                  <c:v>1.4368499999999999E-2</c:v>
                </c:pt>
                <c:pt idx="320">
                  <c:v>1.42796E-2</c:v>
                </c:pt>
                <c:pt idx="321">
                  <c:v>1.41911E-2</c:v>
                </c:pt>
                <c:pt idx="322">
                  <c:v>1.41031E-2</c:v>
                </c:pt>
                <c:pt idx="323">
                  <c:v>1.4015700000000001E-2</c:v>
                </c:pt>
                <c:pt idx="324">
                  <c:v>1.39287E-2</c:v>
                </c:pt>
                <c:pt idx="325">
                  <c:v>1.3842200000000001E-2</c:v>
                </c:pt>
                <c:pt idx="326">
                  <c:v>1.37562E-2</c:v>
                </c:pt>
                <c:pt idx="327">
                  <c:v>1.3670699999999999E-2</c:v>
                </c:pt>
                <c:pt idx="328">
                  <c:v>1.3585699999999999E-2</c:v>
                </c:pt>
                <c:pt idx="329">
                  <c:v>1.35011E-2</c:v>
                </c:pt>
                <c:pt idx="330">
                  <c:v>1.34171E-2</c:v>
                </c:pt>
                <c:pt idx="331">
                  <c:v>1.33335E-2</c:v>
                </c:pt>
                <c:pt idx="332">
                  <c:v>1.3250400000000001E-2</c:v>
                </c:pt>
                <c:pt idx="333">
                  <c:v>1.3167699999999999E-2</c:v>
                </c:pt>
                <c:pt idx="334">
                  <c:v>1.3085599999999999E-2</c:v>
                </c:pt>
                <c:pt idx="335">
                  <c:v>1.3003799999999999E-2</c:v>
                </c:pt>
                <c:pt idx="336">
                  <c:v>1.2922599999999999E-2</c:v>
                </c:pt>
                <c:pt idx="337">
                  <c:v>1.28418E-2</c:v>
                </c:pt>
                <c:pt idx="338">
                  <c:v>1.27615E-2</c:v>
                </c:pt>
                <c:pt idx="339">
                  <c:v>1.2681599999999999E-2</c:v>
                </c:pt>
                <c:pt idx="340">
                  <c:v>1.2602199999999999E-2</c:v>
                </c:pt>
                <c:pt idx="341">
                  <c:v>1.2523299999999999E-2</c:v>
                </c:pt>
                <c:pt idx="342">
                  <c:v>1.2444800000000001E-2</c:v>
                </c:pt>
                <c:pt idx="343">
                  <c:v>1.23667E-2</c:v>
                </c:pt>
                <c:pt idx="344">
                  <c:v>1.22892E-2</c:v>
                </c:pt>
                <c:pt idx="345">
                  <c:v>1.2212000000000001E-2</c:v>
                </c:pt>
                <c:pt idx="346">
                  <c:v>1.21353E-2</c:v>
                </c:pt>
                <c:pt idx="347">
                  <c:v>1.2059E-2</c:v>
                </c:pt>
                <c:pt idx="348">
                  <c:v>1.1983199999999999E-2</c:v>
                </c:pt>
                <c:pt idx="349">
                  <c:v>1.19078E-2</c:v>
                </c:pt>
                <c:pt idx="350">
                  <c:v>1.1832799999999999E-2</c:v>
                </c:pt>
                <c:pt idx="351">
                  <c:v>1.1758299999999999E-2</c:v>
                </c:pt>
                <c:pt idx="352">
                  <c:v>1.16842E-2</c:v>
                </c:pt>
                <c:pt idx="353">
                  <c:v>1.16106E-2</c:v>
                </c:pt>
                <c:pt idx="354">
                  <c:v>1.15373E-2</c:v>
                </c:pt>
                <c:pt idx="355">
                  <c:v>1.1464500000000001E-2</c:v>
                </c:pt>
                <c:pt idx="356">
                  <c:v>1.13921E-2</c:v>
                </c:pt>
                <c:pt idx="357">
                  <c:v>1.1320200000000001E-2</c:v>
                </c:pt>
                <c:pt idx="358">
                  <c:v>1.1248599999999999E-2</c:v>
                </c:pt>
                <c:pt idx="359">
                  <c:v>1.11775E-2</c:v>
                </c:pt>
                <c:pt idx="360">
                  <c:v>1.11068E-2</c:v>
                </c:pt>
                <c:pt idx="361">
                  <c:v>1.1036499999999999E-2</c:v>
                </c:pt>
                <c:pt idx="362">
                  <c:v>1.09666E-2</c:v>
                </c:pt>
                <c:pt idx="363">
                  <c:v>1.08971E-2</c:v>
                </c:pt>
                <c:pt idx="364">
                  <c:v>1.0828000000000001E-2</c:v>
                </c:pt>
                <c:pt idx="365">
                  <c:v>1.0759299999999999E-2</c:v>
                </c:pt>
                <c:pt idx="366">
                  <c:v>1.06911E-2</c:v>
                </c:pt>
                <c:pt idx="367">
                  <c:v>1.0623199999999999E-2</c:v>
                </c:pt>
                <c:pt idx="368">
                  <c:v>1.0555699999999999E-2</c:v>
                </c:pt>
                <c:pt idx="369">
                  <c:v>1.0488600000000001E-2</c:v>
                </c:pt>
                <c:pt idx="370">
                  <c:v>1.0422000000000001E-2</c:v>
                </c:pt>
                <c:pt idx="371">
                  <c:v>1.0355700000000001E-2</c:v>
                </c:pt>
                <c:pt idx="372">
                  <c:v>1.02898E-2</c:v>
                </c:pt>
                <c:pt idx="373">
                  <c:v>1.02243E-2</c:v>
                </c:pt>
                <c:pt idx="374">
                  <c:v>1.0159100000000001E-2</c:v>
                </c:pt>
                <c:pt idx="375">
                  <c:v>1.00944E-2</c:v>
                </c:pt>
                <c:pt idx="376">
                  <c:v>1.00301E-2</c:v>
                </c:pt>
                <c:pt idx="377">
                  <c:v>9.9660800000000004E-3</c:v>
                </c:pt>
                <c:pt idx="378">
                  <c:v>9.9024899999999999E-3</c:v>
                </c:pt>
                <c:pt idx="379">
                  <c:v>9.8392800000000006E-3</c:v>
                </c:pt>
                <c:pt idx="380">
                  <c:v>9.7764400000000008E-3</c:v>
                </c:pt>
                <c:pt idx="381">
                  <c:v>9.7139700000000006E-3</c:v>
                </c:pt>
                <c:pt idx="382">
                  <c:v>9.6518699999999999E-3</c:v>
                </c:pt>
                <c:pt idx="383">
                  <c:v>9.5901500000000004E-3</c:v>
                </c:pt>
                <c:pt idx="384">
                  <c:v>9.5287900000000005E-3</c:v>
                </c:pt>
                <c:pt idx="385">
                  <c:v>9.4678000000000002E-3</c:v>
                </c:pt>
                <c:pt idx="386">
                  <c:v>9.4071699999999994E-3</c:v>
                </c:pt>
                <c:pt idx="387">
                  <c:v>9.3469099999999999E-3</c:v>
                </c:pt>
                <c:pt idx="388">
                  <c:v>9.2870000000000001E-3</c:v>
                </c:pt>
                <c:pt idx="389">
                  <c:v>9.2274599999999998E-3</c:v>
                </c:pt>
                <c:pt idx="390">
                  <c:v>9.1682699999999992E-3</c:v>
                </c:pt>
                <c:pt idx="391">
                  <c:v>9.10943E-3</c:v>
                </c:pt>
                <c:pt idx="392">
                  <c:v>9.0509500000000003E-3</c:v>
                </c:pt>
                <c:pt idx="393">
                  <c:v>8.9928200000000003E-3</c:v>
                </c:pt>
                <c:pt idx="394">
                  <c:v>8.93504E-3</c:v>
                </c:pt>
                <c:pt idx="395">
                  <c:v>8.8775999999999994E-3</c:v>
                </c:pt>
                <c:pt idx="396">
                  <c:v>8.8205200000000001E-3</c:v>
                </c:pt>
                <c:pt idx="397">
                  <c:v>8.7637700000000006E-3</c:v>
                </c:pt>
                <c:pt idx="398">
                  <c:v>8.7073700000000007E-3</c:v>
                </c:pt>
                <c:pt idx="399">
                  <c:v>8.6513100000000006E-3</c:v>
                </c:pt>
                <c:pt idx="400">
                  <c:v>8.5955900000000002E-3</c:v>
                </c:pt>
                <c:pt idx="401">
                  <c:v>8.5401999999999995E-3</c:v>
                </c:pt>
                <c:pt idx="402">
                  <c:v>8.4851500000000003E-3</c:v>
                </c:pt>
                <c:pt idx="403">
                  <c:v>8.4304299999999992E-3</c:v>
                </c:pt>
                <c:pt idx="404">
                  <c:v>8.3760399999999995E-3</c:v>
                </c:pt>
                <c:pt idx="405">
                  <c:v>8.3219899999999996E-3</c:v>
                </c:pt>
                <c:pt idx="406">
                  <c:v>8.2682599999999995E-3</c:v>
                </c:pt>
                <c:pt idx="407">
                  <c:v>8.2148499999999992E-3</c:v>
                </c:pt>
                <c:pt idx="408">
                  <c:v>8.1617800000000004E-3</c:v>
                </c:pt>
                <c:pt idx="409">
                  <c:v>8.1090199999999998E-3</c:v>
                </c:pt>
                <c:pt idx="410">
                  <c:v>8.0565900000000006E-3</c:v>
                </c:pt>
                <c:pt idx="411">
                  <c:v>8.0044699999999996E-3</c:v>
                </c:pt>
                <c:pt idx="412">
                  <c:v>7.9526800000000002E-3</c:v>
                </c:pt>
                <c:pt idx="413">
                  <c:v>7.9011900000000006E-3</c:v>
                </c:pt>
                <c:pt idx="414">
                  <c:v>7.8500299999999992E-3</c:v>
                </c:pt>
                <c:pt idx="415">
                  <c:v>7.7991700000000002E-3</c:v>
                </c:pt>
                <c:pt idx="416">
                  <c:v>7.7486300000000003E-3</c:v>
                </c:pt>
                <c:pt idx="417">
                  <c:v>7.6984000000000002E-3</c:v>
                </c:pt>
                <c:pt idx="418">
                  <c:v>7.6484700000000001E-3</c:v>
                </c:pt>
                <c:pt idx="419">
                  <c:v>7.5988499999999999E-3</c:v>
                </c:pt>
                <c:pt idx="420">
                  <c:v>7.5495299999999996E-3</c:v>
                </c:pt>
                <c:pt idx="421">
                  <c:v>7.5005200000000001E-3</c:v>
                </c:pt>
                <c:pt idx="422">
                  <c:v>7.4517999999999997E-3</c:v>
                </c:pt>
                <c:pt idx="423">
                  <c:v>7.4033900000000001E-3</c:v>
                </c:pt>
                <c:pt idx="424">
                  <c:v>7.3552699999999997E-3</c:v>
                </c:pt>
                <c:pt idx="425">
                  <c:v>7.3074500000000001E-3</c:v>
                </c:pt>
                <c:pt idx="426">
                  <c:v>7.2599300000000004E-3</c:v>
                </c:pt>
                <c:pt idx="427">
                  <c:v>7.2126999999999998E-3</c:v>
                </c:pt>
                <c:pt idx="428">
                  <c:v>7.1657500000000002E-3</c:v>
                </c:pt>
                <c:pt idx="429">
                  <c:v>7.1190999999999997E-3</c:v>
                </c:pt>
                <c:pt idx="430">
                  <c:v>7.0727400000000001E-3</c:v>
                </c:pt>
                <c:pt idx="431">
                  <c:v>7.0266599999999997E-3</c:v>
                </c:pt>
                <c:pt idx="432">
                  <c:v>6.9808700000000001E-3</c:v>
                </c:pt>
                <c:pt idx="433">
                  <c:v>6.9353599999999998E-3</c:v>
                </c:pt>
                <c:pt idx="434">
                  <c:v>6.8901300000000004E-3</c:v>
                </c:pt>
                <c:pt idx="435">
                  <c:v>6.8451800000000002E-3</c:v>
                </c:pt>
                <c:pt idx="436">
                  <c:v>6.80052E-3</c:v>
                </c:pt>
                <c:pt idx="437">
                  <c:v>6.75612E-3</c:v>
                </c:pt>
                <c:pt idx="438">
                  <c:v>6.71201E-3</c:v>
                </c:pt>
                <c:pt idx="439">
                  <c:v>6.6681700000000002E-3</c:v>
                </c:pt>
                <c:pt idx="440">
                  <c:v>6.6245999999999996E-3</c:v>
                </c:pt>
                <c:pt idx="441">
                  <c:v>6.5813E-3</c:v>
                </c:pt>
                <c:pt idx="442">
                  <c:v>6.5382699999999997E-3</c:v>
                </c:pt>
                <c:pt idx="443">
                  <c:v>6.4955100000000003E-3</c:v>
                </c:pt>
                <c:pt idx="444">
                  <c:v>6.4530100000000003E-3</c:v>
                </c:pt>
                <c:pt idx="445">
                  <c:v>6.4107799999999996E-3</c:v>
                </c:pt>
                <c:pt idx="446">
                  <c:v>6.3688199999999999E-3</c:v>
                </c:pt>
                <c:pt idx="447">
                  <c:v>6.3271100000000004E-3</c:v>
                </c:pt>
                <c:pt idx="448">
                  <c:v>6.2856700000000001E-3</c:v>
                </c:pt>
                <c:pt idx="449">
                  <c:v>6.2444800000000002E-3</c:v>
                </c:pt>
                <c:pt idx="450">
                  <c:v>6.2035500000000004E-3</c:v>
                </c:pt>
                <c:pt idx="451">
                  <c:v>6.1628799999999999E-3</c:v>
                </c:pt>
                <c:pt idx="452">
                  <c:v>6.1224699999999996E-3</c:v>
                </c:pt>
                <c:pt idx="453">
                  <c:v>6.0822999999999997E-3</c:v>
                </c:pt>
                <c:pt idx="454">
                  <c:v>6.0423899999999999E-3</c:v>
                </c:pt>
                <c:pt idx="455">
                  <c:v>6.0027300000000004E-3</c:v>
                </c:pt>
                <c:pt idx="456">
                  <c:v>5.9633200000000003E-3</c:v>
                </c:pt>
                <c:pt idx="457">
                  <c:v>5.9241500000000004E-3</c:v>
                </c:pt>
                <c:pt idx="458">
                  <c:v>5.88523E-3</c:v>
                </c:pt>
                <c:pt idx="459">
                  <c:v>5.8465599999999998E-3</c:v>
                </c:pt>
                <c:pt idx="460">
                  <c:v>5.8081299999999999E-3</c:v>
                </c:pt>
                <c:pt idx="461">
                  <c:v>5.7699400000000003E-3</c:v>
                </c:pt>
                <c:pt idx="462">
                  <c:v>5.7319900000000002E-3</c:v>
                </c:pt>
                <c:pt idx="463">
                  <c:v>5.6942800000000003E-3</c:v>
                </c:pt>
                <c:pt idx="464">
                  <c:v>5.65681E-3</c:v>
                </c:pt>
                <c:pt idx="465">
                  <c:v>5.6195699999999999E-3</c:v>
                </c:pt>
                <c:pt idx="466">
                  <c:v>5.5825700000000002E-3</c:v>
                </c:pt>
                <c:pt idx="467">
                  <c:v>5.5458E-3</c:v>
                </c:pt>
                <c:pt idx="468">
                  <c:v>5.5092700000000001E-3</c:v>
                </c:pt>
                <c:pt idx="469">
                  <c:v>5.4729599999999998E-3</c:v>
                </c:pt>
                <c:pt idx="470">
                  <c:v>5.4368899999999998E-3</c:v>
                </c:pt>
                <c:pt idx="471">
                  <c:v>5.4010400000000002E-3</c:v>
                </c:pt>
                <c:pt idx="472">
                  <c:v>5.36543E-3</c:v>
                </c:pt>
                <c:pt idx="473">
                  <c:v>5.3300300000000004E-3</c:v>
                </c:pt>
                <c:pt idx="474">
                  <c:v>5.2948600000000002E-3</c:v>
                </c:pt>
                <c:pt idx="475">
                  <c:v>5.2599200000000004E-3</c:v>
                </c:pt>
                <c:pt idx="476">
                  <c:v>5.2251900000000002E-3</c:v>
                </c:pt>
                <c:pt idx="477">
                  <c:v>5.1906900000000004E-3</c:v>
                </c:pt>
                <c:pt idx="478">
                  <c:v>5.1564000000000002E-3</c:v>
                </c:pt>
                <c:pt idx="479">
                  <c:v>5.1223400000000004E-3</c:v>
                </c:pt>
                <c:pt idx="480">
                  <c:v>5.0884900000000002E-3</c:v>
                </c:pt>
                <c:pt idx="481">
                  <c:v>5.0548499999999996E-3</c:v>
                </c:pt>
                <c:pt idx="482">
                  <c:v>5.0214300000000003E-3</c:v>
                </c:pt>
                <c:pt idx="483">
                  <c:v>4.9882199999999998E-3</c:v>
                </c:pt>
                <c:pt idx="484">
                  <c:v>4.9552299999999997E-3</c:v>
                </c:pt>
                <c:pt idx="485">
                  <c:v>4.9224400000000001E-3</c:v>
                </c:pt>
                <c:pt idx="486">
                  <c:v>4.8898600000000002E-3</c:v>
                </c:pt>
                <c:pt idx="487">
                  <c:v>4.8574899999999999E-3</c:v>
                </c:pt>
                <c:pt idx="488">
                  <c:v>4.8253300000000001E-3</c:v>
                </c:pt>
                <c:pt idx="489">
                  <c:v>4.7933699999999999E-3</c:v>
                </c:pt>
                <c:pt idx="490">
                  <c:v>4.7616200000000003E-3</c:v>
                </c:pt>
                <c:pt idx="491">
                  <c:v>4.7300700000000003E-3</c:v>
                </c:pt>
                <c:pt idx="492">
                  <c:v>4.69872E-3</c:v>
                </c:pt>
                <c:pt idx="493">
                  <c:v>4.6675700000000002E-3</c:v>
                </c:pt>
                <c:pt idx="494">
                  <c:v>4.6366300000000001E-3</c:v>
                </c:pt>
                <c:pt idx="495">
                  <c:v>4.6058699999999998E-3</c:v>
                </c:pt>
                <c:pt idx="496">
                  <c:v>4.5753199999999999E-3</c:v>
                </c:pt>
                <c:pt idx="497">
                  <c:v>4.5449599999999998E-3</c:v>
                </c:pt>
                <c:pt idx="498">
                  <c:v>4.5148000000000002E-3</c:v>
                </c:pt>
                <c:pt idx="499">
                  <c:v>4.4848300000000004E-3</c:v>
                </c:pt>
                <c:pt idx="500">
                  <c:v>4.4550500000000003E-3</c:v>
                </c:pt>
                <c:pt idx="501">
                  <c:v>4.4254699999999999E-3</c:v>
                </c:pt>
                <c:pt idx="502">
                  <c:v>4.3960700000000002E-3</c:v>
                </c:pt>
                <c:pt idx="503">
                  <c:v>4.3668700000000001E-3</c:v>
                </c:pt>
                <c:pt idx="504">
                  <c:v>4.3378499999999999E-3</c:v>
                </c:pt>
                <c:pt idx="505">
                  <c:v>4.3090100000000003E-3</c:v>
                </c:pt>
                <c:pt idx="506">
                  <c:v>4.2803700000000004E-3</c:v>
                </c:pt>
                <c:pt idx="507">
                  <c:v>4.2519000000000003E-3</c:v>
                </c:pt>
                <c:pt idx="508">
                  <c:v>4.22362E-3</c:v>
                </c:pt>
                <c:pt idx="509">
                  <c:v>4.1955300000000003E-3</c:v>
                </c:pt>
                <c:pt idx="510">
                  <c:v>4.1676100000000004E-3</c:v>
                </c:pt>
                <c:pt idx="511">
                  <c:v>4.1398800000000003E-3</c:v>
                </c:pt>
                <c:pt idx="512">
                  <c:v>4.11232E-3</c:v>
                </c:pt>
                <c:pt idx="513">
                  <c:v>4.0849399999999996E-3</c:v>
                </c:pt>
                <c:pt idx="514">
                  <c:v>4.0577399999999998E-3</c:v>
                </c:pt>
                <c:pt idx="515">
                  <c:v>4.0307099999999998E-3</c:v>
                </c:pt>
                <c:pt idx="516">
                  <c:v>4.0038599999999997E-3</c:v>
                </c:pt>
                <c:pt idx="517">
                  <c:v>3.9771800000000003E-3</c:v>
                </c:pt>
                <c:pt idx="518">
                  <c:v>3.9506699999999999E-3</c:v>
                </c:pt>
                <c:pt idx="519">
                  <c:v>3.9243400000000001E-3</c:v>
                </c:pt>
                <c:pt idx="520">
                  <c:v>3.8981699999999998E-3</c:v>
                </c:pt>
                <c:pt idx="521">
                  <c:v>3.8721799999999998E-3</c:v>
                </c:pt>
                <c:pt idx="522">
                  <c:v>3.8463500000000001E-3</c:v>
                </c:pt>
                <c:pt idx="523">
                  <c:v>3.8206899999999999E-3</c:v>
                </c:pt>
                <c:pt idx="524">
                  <c:v>3.7951999999999999E-3</c:v>
                </c:pt>
                <c:pt idx="525">
                  <c:v>3.7698699999999998E-3</c:v>
                </c:pt>
                <c:pt idx="526">
                  <c:v>3.7447100000000001E-3</c:v>
                </c:pt>
                <c:pt idx="527">
                  <c:v>3.7197100000000002E-3</c:v>
                </c:pt>
                <c:pt idx="528">
                  <c:v>3.6948699999999998E-3</c:v>
                </c:pt>
                <c:pt idx="529">
                  <c:v>3.6702000000000002E-3</c:v>
                </c:pt>
                <c:pt idx="530">
                  <c:v>3.6456800000000001E-3</c:v>
                </c:pt>
                <c:pt idx="531">
                  <c:v>3.6213199999999999E-3</c:v>
                </c:pt>
                <c:pt idx="532">
                  <c:v>3.59713E-3</c:v>
                </c:pt>
                <c:pt idx="533">
                  <c:v>3.5730900000000001E-3</c:v>
                </c:pt>
                <c:pt idx="534">
                  <c:v>3.5492000000000002E-3</c:v>
                </c:pt>
                <c:pt idx="535">
                  <c:v>3.5254700000000002E-3</c:v>
                </c:pt>
                <c:pt idx="536">
                  <c:v>3.5019000000000001E-3</c:v>
                </c:pt>
                <c:pt idx="537">
                  <c:v>3.4784799999999999E-3</c:v>
                </c:pt>
                <c:pt idx="538">
                  <c:v>3.4552099999999998E-3</c:v>
                </c:pt>
                <c:pt idx="539">
                  <c:v>3.4320900000000001E-3</c:v>
                </c:pt>
                <c:pt idx="540">
                  <c:v>3.4091199999999999E-3</c:v>
                </c:pt>
                <c:pt idx="541">
                  <c:v>3.38631E-3</c:v>
                </c:pt>
                <c:pt idx="542">
                  <c:v>3.3636400000000002E-3</c:v>
                </c:pt>
                <c:pt idx="543">
                  <c:v>3.3411199999999999E-3</c:v>
                </c:pt>
                <c:pt idx="544">
                  <c:v>3.3187500000000001E-3</c:v>
                </c:pt>
                <c:pt idx="545">
                  <c:v>3.2965199999999998E-3</c:v>
                </c:pt>
                <c:pt idx="546">
                  <c:v>3.27444E-3</c:v>
                </c:pt>
                <c:pt idx="547">
                  <c:v>3.2525000000000002E-3</c:v>
                </c:pt>
                <c:pt idx="548">
                  <c:v>3.2307099999999999E-3</c:v>
                </c:pt>
                <c:pt idx="549">
                  <c:v>3.2090600000000001E-3</c:v>
                </c:pt>
                <c:pt idx="550">
                  <c:v>3.1875499999999999E-3</c:v>
                </c:pt>
                <c:pt idx="551">
                  <c:v>3.1661800000000002E-3</c:v>
                </c:pt>
                <c:pt idx="552">
                  <c:v>3.1449500000000001E-3</c:v>
                </c:pt>
                <c:pt idx="553">
                  <c:v>3.12386E-3</c:v>
                </c:pt>
                <c:pt idx="554">
                  <c:v>3.10291E-3</c:v>
                </c:pt>
                <c:pt idx="555">
                  <c:v>3.0820999999999999E-3</c:v>
                </c:pt>
                <c:pt idx="556">
                  <c:v>3.06142E-3</c:v>
                </c:pt>
                <c:pt idx="557">
                  <c:v>3.0408800000000001E-3</c:v>
                </c:pt>
                <c:pt idx="558">
                  <c:v>3.0204699999999999E-3</c:v>
                </c:pt>
                <c:pt idx="559">
                  <c:v>3.0001899999999998E-3</c:v>
                </c:pt>
                <c:pt idx="560">
                  <c:v>2.9800500000000001E-3</c:v>
                </c:pt>
                <c:pt idx="561">
                  <c:v>2.9600500000000001E-3</c:v>
                </c:pt>
                <c:pt idx="562">
                  <c:v>2.9401700000000002E-3</c:v>
                </c:pt>
                <c:pt idx="563">
                  <c:v>2.92042E-3</c:v>
                </c:pt>
                <c:pt idx="564">
                  <c:v>2.9007999999999998E-3</c:v>
                </c:pt>
                <c:pt idx="565">
                  <c:v>2.8813200000000001E-3</c:v>
                </c:pt>
                <c:pt idx="566">
                  <c:v>2.8619600000000002E-3</c:v>
                </c:pt>
                <c:pt idx="567">
                  <c:v>2.84272E-3</c:v>
                </c:pt>
                <c:pt idx="568">
                  <c:v>2.8236200000000002E-3</c:v>
                </c:pt>
                <c:pt idx="569">
                  <c:v>2.8046400000000002E-3</c:v>
                </c:pt>
                <c:pt idx="570">
                  <c:v>2.7857799999999999E-3</c:v>
                </c:pt>
                <c:pt idx="571">
                  <c:v>2.7670500000000001E-3</c:v>
                </c:pt>
                <c:pt idx="572">
                  <c:v>2.74844E-3</c:v>
                </c:pt>
                <c:pt idx="573">
                  <c:v>2.72996E-3</c:v>
                </c:pt>
                <c:pt idx="574">
                  <c:v>2.7115899999999998E-3</c:v>
                </c:pt>
                <c:pt idx="575">
                  <c:v>2.6933500000000002E-3</c:v>
                </c:pt>
                <c:pt idx="576">
                  <c:v>2.6752299999999998E-3</c:v>
                </c:pt>
                <c:pt idx="577">
                  <c:v>2.65723E-3</c:v>
                </c:pt>
                <c:pt idx="578">
                  <c:v>2.63934E-3</c:v>
                </c:pt>
                <c:pt idx="579">
                  <c:v>2.6215700000000002E-3</c:v>
                </c:pt>
                <c:pt idx="580">
                  <c:v>2.60393E-3</c:v>
                </c:pt>
                <c:pt idx="581">
                  <c:v>2.58639E-3</c:v>
                </c:pt>
                <c:pt idx="582">
                  <c:v>2.5689799999999998E-3</c:v>
                </c:pt>
                <c:pt idx="583">
                  <c:v>2.5516800000000002E-3</c:v>
                </c:pt>
                <c:pt idx="584">
                  <c:v>2.5344899999999999E-3</c:v>
                </c:pt>
                <c:pt idx="585">
                  <c:v>2.5174099999999999E-3</c:v>
                </c:pt>
                <c:pt idx="586">
                  <c:v>2.50045E-3</c:v>
                </c:pt>
                <c:pt idx="587">
                  <c:v>2.4835999999999999E-3</c:v>
                </c:pt>
                <c:pt idx="588">
                  <c:v>2.4668699999999999E-3</c:v>
                </c:pt>
                <c:pt idx="589">
                  <c:v>2.4502399999999998E-3</c:v>
                </c:pt>
                <c:pt idx="590">
                  <c:v>2.4337199999999999E-3</c:v>
                </c:pt>
                <c:pt idx="591">
                  <c:v>2.4173200000000001E-3</c:v>
                </c:pt>
                <c:pt idx="592">
                  <c:v>2.4010199999999998E-3</c:v>
                </c:pt>
                <c:pt idx="593">
                  <c:v>2.3848300000000001E-3</c:v>
                </c:pt>
                <c:pt idx="594">
                  <c:v>2.3687399999999998E-3</c:v>
                </c:pt>
                <c:pt idx="595">
                  <c:v>2.3527700000000001E-3</c:v>
                </c:pt>
                <c:pt idx="596">
                  <c:v>2.3368999999999998E-3</c:v>
                </c:pt>
                <c:pt idx="597">
                  <c:v>2.3211299999999998E-3</c:v>
                </c:pt>
                <c:pt idx="598">
                  <c:v>2.30547E-3</c:v>
                </c:pt>
                <c:pt idx="599">
                  <c:v>2.28991E-3</c:v>
                </c:pt>
                <c:pt idx="600">
                  <c:v>2.2744599999999998E-3</c:v>
                </c:pt>
                <c:pt idx="601">
                  <c:v>2.2591E-3</c:v>
                </c:pt>
                <c:pt idx="602">
                  <c:v>2.2438499999999999E-3</c:v>
                </c:pt>
                <c:pt idx="603">
                  <c:v>2.2287100000000001E-3</c:v>
                </c:pt>
                <c:pt idx="604">
                  <c:v>2.2136600000000001E-3</c:v>
                </c:pt>
                <c:pt idx="605">
                  <c:v>2.19871E-3</c:v>
                </c:pt>
                <c:pt idx="606">
                  <c:v>2.1838600000000001E-3</c:v>
                </c:pt>
                <c:pt idx="607">
                  <c:v>2.1691100000000001E-3</c:v>
                </c:pt>
                <c:pt idx="608">
                  <c:v>2.15446E-3</c:v>
                </c:pt>
                <c:pt idx="609">
                  <c:v>2.1399000000000001E-3</c:v>
                </c:pt>
                <c:pt idx="610">
                  <c:v>2.1254400000000001E-3</c:v>
                </c:pt>
                <c:pt idx="611">
                  <c:v>2.11108E-3</c:v>
                </c:pt>
                <c:pt idx="612">
                  <c:v>2.0968200000000001E-3</c:v>
                </c:pt>
                <c:pt idx="613">
                  <c:v>2.0826400000000002E-3</c:v>
                </c:pt>
                <c:pt idx="614">
                  <c:v>2.06857E-3</c:v>
                </c:pt>
                <c:pt idx="615">
                  <c:v>2.0545799999999999E-3</c:v>
                </c:pt>
                <c:pt idx="616">
                  <c:v>2.04069E-3</c:v>
                </c:pt>
                <c:pt idx="617">
                  <c:v>2.0268899999999999E-3</c:v>
                </c:pt>
                <c:pt idx="618">
                  <c:v>2.0131900000000002E-3</c:v>
                </c:pt>
                <c:pt idx="619">
                  <c:v>1.99957E-3</c:v>
                </c:pt>
                <c:pt idx="620">
                  <c:v>1.9860500000000001E-3</c:v>
                </c:pt>
                <c:pt idx="621">
                  <c:v>1.97262E-3</c:v>
                </c:pt>
                <c:pt idx="622">
                  <c:v>1.9592699999999999E-3</c:v>
                </c:pt>
                <c:pt idx="623">
                  <c:v>1.9460199999999999E-3</c:v>
                </c:pt>
                <c:pt idx="624">
                  <c:v>1.9328500000000001E-3</c:v>
                </c:pt>
                <c:pt idx="625">
                  <c:v>1.9197699999999999E-3</c:v>
                </c:pt>
                <c:pt idx="626">
                  <c:v>1.9067800000000001E-3</c:v>
                </c:pt>
                <c:pt idx="627">
                  <c:v>1.89387E-3</c:v>
                </c:pt>
                <c:pt idx="628">
                  <c:v>1.88105E-3</c:v>
                </c:pt>
                <c:pt idx="629">
                  <c:v>1.8683199999999999E-3</c:v>
                </c:pt>
                <c:pt idx="630">
                  <c:v>1.85567E-3</c:v>
                </c:pt>
                <c:pt idx="631">
                  <c:v>1.8431000000000001E-3</c:v>
                </c:pt>
                <c:pt idx="632">
                  <c:v>1.83062E-3</c:v>
                </c:pt>
                <c:pt idx="633">
                  <c:v>1.8182300000000001E-3</c:v>
                </c:pt>
                <c:pt idx="634">
                  <c:v>1.80591E-3</c:v>
                </c:pt>
                <c:pt idx="635">
                  <c:v>1.79368E-3</c:v>
                </c:pt>
                <c:pt idx="636">
                  <c:v>1.7815299999999999E-3</c:v>
                </c:pt>
                <c:pt idx="637">
                  <c:v>1.76946E-3</c:v>
                </c:pt>
                <c:pt idx="638">
                  <c:v>1.7574699999999999E-3</c:v>
                </c:pt>
                <c:pt idx="639">
                  <c:v>1.74556E-3</c:v>
                </c:pt>
                <c:pt idx="640">
                  <c:v>1.7337400000000001E-3</c:v>
                </c:pt>
                <c:pt idx="641">
                  <c:v>1.7219900000000001E-3</c:v>
                </c:pt>
                <c:pt idx="642">
                  <c:v>1.71032E-3</c:v>
                </c:pt>
                <c:pt idx="643">
                  <c:v>1.6987199999999999E-3</c:v>
                </c:pt>
                <c:pt idx="644">
                  <c:v>1.68721E-3</c:v>
                </c:pt>
                <c:pt idx="645">
                  <c:v>1.67577E-3</c:v>
                </c:pt>
                <c:pt idx="646">
                  <c:v>1.6644100000000001E-3</c:v>
                </c:pt>
                <c:pt idx="647">
                  <c:v>1.6531199999999999E-3</c:v>
                </c:pt>
                <c:pt idx="648">
                  <c:v>1.6419099999999999E-3</c:v>
                </c:pt>
                <c:pt idx="649">
                  <c:v>1.6307800000000001E-3</c:v>
                </c:pt>
                <c:pt idx="650">
                  <c:v>1.6197200000000001E-3</c:v>
                </c:pt>
                <c:pt idx="651">
                  <c:v>1.6087300000000001E-3</c:v>
                </c:pt>
                <c:pt idx="652">
                  <c:v>1.59782E-3</c:v>
                </c:pt>
                <c:pt idx="653">
                  <c:v>1.58698E-3</c:v>
                </c:pt>
                <c:pt idx="654">
                  <c:v>1.57621E-3</c:v>
                </c:pt>
                <c:pt idx="655">
                  <c:v>1.5655199999999999E-3</c:v>
                </c:pt>
                <c:pt idx="656">
                  <c:v>1.55489E-3</c:v>
                </c:pt>
                <c:pt idx="657">
                  <c:v>1.5443399999999999E-3</c:v>
                </c:pt>
                <c:pt idx="658">
                  <c:v>1.53386E-3</c:v>
                </c:pt>
                <c:pt idx="659">
                  <c:v>1.52345E-3</c:v>
                </c:pt>
                <c:pt idx="660">
                  <c:v>1.51311E-3</c:v>
                </c:pt>
                <c:pt idx="661">
                  <c:v>1.5028400000000001E-3</c:v>
                </c:pt>
                <c:pt idx="662">
                  <c:v>1.4926399999999999E-3</c:v>
                </c:pt>
                <c:pt idx="663">
                  <c:v>1.4825000000000001E-3</c:v>
                </c:pt>
                <c:pt idx="664">
                  <c:v>1.47244E-3</c:v>
                </c:pt>
                <c:pt idx="665">
                  <c:v>1.46244E-3</c:v>
                </c:pt>
                <c:pt idx="666">
                  <c:v>1.45251E-3</c:v>
                </c:pt>
                <c:pt idx="667">
                  <c:v>1.44265E-3</c:v>
                </c:pt>
                <c:pt idx="668">
                  <c:v>1.4328500000000001E-3</c:v>
                </c:pt>
                <c:pt idx="669">
                  <c:v>1.4231199999999999E-3</c:v>
                </c:pt>
                <c:pt idx="670">
                  <c:v>1.4134499999999999E-3</c:v>
                </c:pt>
                <c:pt idx="671">
                  <c:v>1.4038500000000001E-3</c:v>
                </c:pt>
                <c:pt idx="672">
                  <c:v>1.39431E-3</c:v>
                </c:pt>
                <c:pt idx="673">
                  <c:v>1.38484E-3</c:v>
                </c:pt>
                <c:pt idx="674">
                  <c:v>1.37543E-3</c:v>
                </c:pt>
                <c:pt idx="675">
                  <c:v>1.36608E-3</c:v>
                </c:pt>
                <c:pt idx="676">
                  <c:v>1.3568E-3</c:v>
                </c:pt>
                <c:pt idx="677">
                  <c:v>1.3475799999999999E-3</c:v>
                </c:pt>
                <c:pt idx="678">
                  <c:v>1.3384200000000001E-3</c:v>
                </c:pt>
                <c:pt idx="679">
                  <c:v>1.3293199999999999E-3</c:v>
                </c:pt>
                <c:pt idx="680">
                  <c:v>1.32029E-3</c:v>
                </c:pt>
                <c:pt idx="681">
                  <c:v>1.31131E-3</c:v>
                </c:pt>
                <c:pt idx="682">
                  <c:v>1.3024E-3</c:v>
                </c:pt>
                <c:pt idx="683">
                  <c:v>1.2935399999999999E-3</c:v>
                </c:pt>
                <c:pt idx="684">
                  <c:v>1.2847500000000001E-3</c:v>
                </c:pt>
                <c:pt idx="685">
                  <c:v>1.2760099999999999E-3</c:v>
                </c:pt>
                <c:pt idx="686">
                  <c:v>1.2673300000000001E-3</c:v>
                </c:pt>
                <c:pt idx="687">
                  <c:v>1.2587200000000001E-3</c:v>
                </c:pt>
                <c:pt idx="688">
                  <c:v>1.2501599999999999E-3</c:v>
                </c:pt>
                <c:pt idx="689">
                  <c:v>1.24165E-3</c:v>
                </c:pt>
                <c:pt idx="690">
                  <c:v>1.23321E-3</c:v>
                </c:pt>
                <c:pt idx="691">
                  <c:v>1.2248199999999999E-3</c:v>
                </c:pt>
                <c:pt idx="692">
                  <c:v>1.21649E-3</c:v>
                </c:pt>
                <c:pt idx="693">
                  <c:v>1.2082099999999999E-3</c:v>
                </c:pt>
                <c:pt idx="694">
                  <c:v>1.19999E-3</c:v>
                </c:pt>
                <c:pt idx="695">
                  <c:v>1.1918300000000001E-3</c:v>
                </c:pt>
                <c:pt idx="696">
                  <c:v>1.1837200000000001E-3</c:v>
                </c:pt>
                <c:pt idx="697">
                  <c:v>1.17566E-3</c:v>
                </c:pt>
                <c:pt idx="698">
                  <c:v>1.1676600000000001E-3</c:v>
                </c:pt>
                <c:pt idx="699">
                  <c:v>1.1597199999999999E-3</c:v>
                </c:pt>
                <c:pt idx="700">
                  <c:v>1.15182E-3</c:v>
                </c:pt>
                <c:pt idx="701">
                  <c:v>1.14398E-3</c:v>
                </c:pt>
                <c:pt idx="702">
                  <c:v>1.1362E-3</c:v>
                </c:pt>
                <c:pt idx="703">
                  <c:v>1.12846E-3</c:v>
                </c:pt>
                <c:pt idx="704">
                  <c:v>1.12078E-3</c:v>
                </c:pt>
                <c:pt idx="705">
                  <c:v>1.11315E-3</c:v>
                </c:pt>
                <c:pt idx="706">
                  <c:v>1.1055699999999999E-3</c:v>
                </c:pt>
                <c:pt idx="707">
                  <c:v>1.09804E-3</c:v>
                </c:pt>
                <c:pt idx="708">
                  <c:v>1.0905699999999999E-3</c:v>
                </c:pt>
                <c:pt idx="709">
                  <c:v>1.08314E-3</c:v>
                </c:pt>
                <c:pt idx="710">
                  <c:v>1.07577E-3</c:v>
                </c:pt>
                <c:pt idx="711">
                  <c:v>1.0684399999999999E-3</c:v>
                </c:pt>
                <c:pt idx="712">
                  <c:v>1.06116E-3</c:v>
                </c:pt>
                <c:pt idx="713">
                  <c:v>1.05394E-3</c:v>
                </c:pt>
                <c:pt idx="714">
                  <c:v>1.0467600000000001E-3</c:v>
                </c:pt>
                <c:pt idx="715">
                  <c:v>1.0396299999999999E-3</c:v>
                </c:pt>
                <c:pt idx="716">
                  <c:v>1.0325499999999999E-3</c:v>
                </c:pt>
                <c:pt idx="717">
                  <c:v>1.0255100000000001E-3</c:v>
                </c:pt>
                <c:pt idx="718">
                  <c:v>1.0185299999999999E-3</c:v>
                </c:pt>
                <c:pt idx="719">
                  <c:v>1.0115899999999999E-3</c:v>
                </c:pt>
                <c:pt idx="720">
                  <c:v>1.0047000000000001E-3</c:v>
                </c:pt>
                <c:pt idx="721">
                  <c:v>9.9785E-4</c:v>
                </c:pt>
                <c:pt idx="722">
                  <c:v>9.9105099999999995E-4</c:v>
                </c:pt>
                <c:pt idx="723">
                  <c:v>9.8429799999999999E-4</c:v>
                </c:pt>
                <c:pt idx="724">
                  <c:v>9.7758999999999997E-4</c:v>
                </c:pt>
                <c:pt idx="725">
                  <c:v>9.7092800000000003E-4</c:v>
                </c:pt>
                <c:pt idx="726">
                  <c:v>9.6431100000000003E-4</c:v>
                </c:pt>
                <c:pt idx="727">
                  <c:v>9.5773899999999999E-4</c:v>
                </c:pt>
                <c:pt idx="728">
                  <c:v>9.5121099999999998E-4</c:v>
                </c:pt>
                <c:pt idx="729">
                  <c:v>9.4472800000000004E-4</c:v>
                </c:pt>
                <c:pt idx="730">
                  <c:v>9.3828800000000001E-4</c:v>
                </c:pt>
                <c:pt idx="731">
                  <c:v>9.3189200000000003E-4</c:v>
                </c:pt>
                <c:pt idx="732">
                  <c:v>9.2553899999999996E-4</c:v>
                </c:pt>
                <c:pt idx="733">
                  <c:v>9.1922900000000003E-4</c:v>
                </c:pt>
                <c:pt idx="734">
                  <c:v>9.1296200000000002E-4</c:v>
                </c:pt>
                <c:pt idx="735">
                  <c:v>9.0673800000000003E-4</c:v>
                </c:pt>
                <c:pt idx="736">
                  <c:v>9.0055599999999995E-4</c:v>
                </c:pt>
                <c:pt idx="737">
                  <c:v>8.9441499999999997E-4</c:v>
                </c:pt>
                <c:pt idx="738">
                  <c:v>8.88316E-4</c:v>
                </c:pt>
                <c:pt idx="739">
                  <c:v>8.8225900000000004E-4</c:v>
                </c:pt>
                <c:pt idx="740">
                  <c:v>8.7624199999999995E-4</c:v>
                </c:pt>
                <c:pt idx="741">
                  <c:v>8.7026599999999996E-4</c:v>
                </c:pt>
                <c:pt idx="742">
                  <c:v>8.6433099999999998E-4</c:v>
                </c:pt>
                <c:pt idx="743">
                  <c:v>8.5843599999999996E-4</c:v>
                </c:pt>
                <c:pt idx="744">
                  <c:v>8.5258100000000004E-4</c:v>
                </c:pt>
                <c:pt idx="745">
                  <c:v>8.4676599999999999E-4</c:v>
                </c:pt>
                <c:pt idx="746">
                  <c:v>8.4099000000000001E-4</c:v>
                </c:pt>
                <c:pt idx="747">
                  <c:v>8.3525299999999999E-4</c:v>
                </c:pt>
                <c:pt idx="748">
                  <c:v>8.2955500000000005E-4</c:v>
                </c:pt>
                <c:pt idx="749">
                  <c:v>8.2389599999999996E-4</c:v>
                </c:pt>
                <c:pt idx="750">
                  <c:v>8.1827500000000004E-4</c:v>
                </c:pt>
                <c:pt idx="751">
                  <c:v>8.1269199999999995E-4</c:v>
                </c:pt>
                <c:pt idx="752">
                  <c:v>8.0714800000000005E-4</c:v>
                </c:pt>
                <c:pt idx="753">
                  <c:v>8.0163999999999995E-4</c:v>
                </c:pt>
                <c:pt idx="754">
                  <c:v>7.9617100000000003E-4</c:v>
                </c:pt>
                <c:pt idx="755">
                  <c:v>7.9073800000000003E-4</c:v>
                </c:pt>
                <c:pt idx="756">
                  <c:v>7.8534199999999996E-4</c:v>
                </c:pt>
                <c:pt idx="757">
                  <c:v>7.7998300000000004E-4</c:v>
                </c:pt>
                <c:pt idx="758">
                  <c:v>7.7466000000000004E-4</c:v>
                </c:pt>
                <c:pt idx="759">
                  <c:v>7.6937299999999995E-4</c:v>
                </c:pt>
                <c:pt idx="760">
                  <c:v>7.64122E-4</c:v>
                </c:pt>
                <c:pt idx="761">
                  <c:v>7.5890699999999996E-4</c:v>
                </c:pt>
                <c:pt idx="762">
                  <c:v>7.5372700000000004E-4</c:v>
                </c:pt>
                <c:pt idx="763">
                  <c:v>7.4858300000000004E-4</c:v>
                </c:pt>
                <c:pt idx="764">
                  <c:v>7.4347300000000003E-4</c:v>
                </c:pt>
                <c:pt idx="765">
                  <c:v>7.3839800000000003E-4</c:v>
                </c:pt>
                <c:pt idx="766">
                  <c:v>7.3335700000000002E-4</c:v>
                </c:pt>
                <c:pt idx="767">
                  <c:v>7.2835100000000002E-4</c:v>
                </c:pt>
                <c:pt idx="768">
                  <c:v>7.2337900000000001E-4</c:v>
                </c:pt>
                <c:pt idx="769">
                  <c:v>7.1843999999999999E-4</c:v>
                </c:pt>
                <c:pt idx="770">
                  <c:v>7.1353499999999995E-4</c:v>
                </c:pt>
                <c:pt idx="771">
                  <c:v>7.0866400000000002E-4</c:v>
                </c:pt>
                <c:pt idx="772">
                  <c:v>7.0382500000000005E-4</c:v>
                </c:pt>
                <c:pt idx="773">
                  <c:v>6.9901900000000005E-4</c:v>
                </c:pt>
                <c:pt idx="774">
                  <c:v>6.9424600000000003E-4</c:v>
                </c:pt>
                <c:pt idx="775">
                  <c:v>6.8950599999999999E-4</c:v>
                </c:pt>
                <c:pt idx="776">
                  <c:v>6.8479700000000001E-4</c:v>
                </c:pt>
                <c:pt idx="777">
                  <c:v>6.80121E-4</c:v>
                </c:pt>
                <c:pt idx="778">
                  <c:v>6.7547699999999996E-4</c:v>
                </c:pt>
                <c:pt idx="779">
                  <c:v>6.7086399999999997E-4</c:v>
                </c:pt>
                <c:pt idx="780">
                  <c:v>6.6628200000000003E-4</c:v>
                </c:pt>
                <c:pt idx="781">
                  <c:v>6.6173100000000004E-4</c:v>
                </c:pt>
                <c:pt idx="782">
                  <c:v>6.5721200000000001E-4</c:v>
                </c:pt>
                <c:pt idx="783">
                  <c:v>6.5272300000000002E-4</c:v>
                </c:pt>
                <c:pt idx="784">
                  <c:v>6.4826499999999997E-4</c:v>
                </c:pt>
                <c:pt idx="785">
                  <c:v>6.4383699999999997E-4</c:v>
                </c:pt>
                <c:pt idx="786">
                  <c:v>6.39439E-4</c:v>
                </c:pt>
                <c:pt idx="787">
                  <c:v>6.3507099999999996E-4</c:v>
                </c:pt>
                <c:pt idx="788">
                  <c:v>6.3073299999999997E-4</c:v>
                </c:pt>
                <c:pt idx="789">
                  <c:v>6.2642399999999999E-4</c:v>
                </c:pt>
                <c:pt idx="790">
                  <c:v>6.2214499999999995E-4</c:v>
                </c:pt>
                <c:pt idx="791">
                  <c:v>6.1789500000000003E-4</c:v>
                </c:pt>
                <c:pt idx="792">
                  <c:v>6.1367300000000002E-4</c:v>
                </c:pt>
                <c:pt idx="793">
                  <c:v>6.0948100000000004E-4</c:v>
                </c:pt>
                <c:pt idx="794">
                  <c:v>6.0531599999999995E-4</c:v>
                </c:pt>
                <c:pt idx="795">
                  <c:v>6.01181E-4</c:v>
                </c:pt>
                <c:pt idx="796">
                  <c:v>5.9707300000000005E-4</c:v>
                </c:pt>
                <c:pt idx="797">
                  <c:v>5.9299299999999999E-4</c:v>
                </c:pt>
                <c:pt idx="798">
                  <c:v>5.8894100000000005E-4</c:v>
                </c:pt>
                <c:pt idx="799">
                  <c:v>5.8491700000000001E-4</c:v>
                </c:pt>
                <c:pt idx="800">
                  <c:v>5.8091999999999996E-4</c:v>
                </c:pt>
                <c:pt idx="801">
                  <c:v>5.7695000000000001E-4</c:v>
                </c:pt>
                <c:pt idx="802">
                  <c:v>5.7300799999999996E-4</c:v>
                </c:pt>
                <c:pt idx="803">
                  <c:v>5.6909199999999999E-4</c:v>
                </c:pt>
                <c:pt idx="804">
                  <c:v>5.6520300000000002E-4</c:v>
                </c:pt>
                <c:pt idx="805">
                  <c:v>5.6134000000000002E-4</c:v>
                </c:pt>
                <c:pt idx="806">
                  <c:v>5.5750400000000001E-4</c:v>
                </c:pt>
                <c:pt idx="807">
                  <c:v>5.5369299999999996E-4</c:v>
                </c:pt>
                <c:pt idx="808">
                  <c:v>5.4990900000000001E-4</c:v>
                </c:pt>
                <c:pt idx="809">
                  <c:v>5.4615100000000004E-4</c:v>
                </c:pt>
                <c:pt idx="810">
                  <c:v>5.4241800000000002E-4</c:v>
                </c:pt>
                <c:pt idx="811">
                  <c:v>5.3870999999999997E-4</c:v>
                </c:pt>
                <c:pt idx="812">
                  <c:v>5.35028E-4</c:v>
                </c:pt>
                <c:pt idx="813">
                  <c:v>5.3137099999999999E-4</c:v>
                </c:pt>
                <c:pt idx="814">
                  <c:v>5.2773800000000004E-4</c:v>
                </c:pt>
                <c:pt idx="815">
                  <c:v>5.2413099999999995E-4</c:v>
                </c:pt>
                <c:pt idx="816">
                  <c:v>5.2054800000000002E-4</c:v>
                </c:pt>
                <c:pt idx="817">
                  <c:v>5.1698900000000003E-4</c:v>
                </c:pt>
                <c:pt idx="818">
                  <c:v>5.1345500000000001E-4</c:v>
                </c:pt>
                <c:pt idx="819">
                  <c:v>5.0994500000000004E-4</c:v>
                </c:pt>
                <c:pt idx="820">
                  <c:v>5.0645900000000001E-4</c:v>
                </c:pt>
                <c:pt idx="821">
                  <c:v>5.0299600000000002E-4</c:v>
                </c:pt>
                <c:pt idx="822">
                  <c:v>4.9955699999999997E-4</c:v>
                </c:pt>
                <c:pt idx="823">
                  <c:v>4.9614199999999998E-4</c:v>
                </c:pt>
                <c:pt idx="824">
                  <c:v>4.9275000000000002E-4</c:v>
                </c:pt>
                <c:pt idx="825">
                  <c:v>4.89381E-4</c:v>
                </c:pt>
                <c:pt idx="826">
                  <c:v>4.8603399999999999E-4</c:v>
                </c:pt>
                <c:pt idx="827">
                  <c:v>4.8271099999999998E-4</c:v>
                </c:pt>
                <c:pt idx="828">
                  <c:v>4.7941100000000001E-4</c:v>
                </c:pt>
                <c:pt idx="829">
                  <c:v>4.7613199999999999E-4</c:v>
                </c:pt>
                <c:pt idx="830">
                  <c:v>4.7287700000000002E-4</c:v>
                </c:pt>
                <c:pt idx="831">
                  <c:v>4.69643E-4</c:v>
                </c:pt>
                <c:pt idx="832">
                  <c:v>4.6643200000000002E-4</c:v>
                </c:pt>
                <c:pt idx="833">
                  <c:v>4.6324199999999999E-4</c:v>
                </c:pt>
                <c:pt idx="834">
                  <c:v>4.6007399999999999E-4</c:v>
                </c:pt>
                <c:pt idx="835">
                  <c:v>4.56928E-4</c:v>
                </c:pt>
                <c:pt idx="836">
                  <c:v>4.5380300000000002E-4</c:v>
                </c:pt>
                <c:pt idx="837">
                  <c:v>4.5069899999999999E-4</c:v>
                </c:pt>
                <c:pt idx="838">
                  <c:v>4.4761699999999998E-4</c:v>
                </c:pt>
                <c:pt idx="839">
                  <c:v>4.4455599999999998E-4</c:v>
                </c:pt>
                <c:pt idx="840">
                  <c:v>4.4151500000000002E-4</c:v>
                </c:pt>
                <c:pt idx="841">
                  <c:v>4.3849600000000002E-4</c:v>
                </c:pt>
                <c:pt idx="842">
                  <c:v>4.3549700000000002E-4</c:v>
                </c:pt>
                <c:pt idx="843">
                  <c:v>4.3251800000000001E-4</c:v>
                </c:pt>
                <c:pt idx="844">
                  <c:v>4.2956E-4</c:v>
                </c:pt>
                <c:pt idx="845">
                  <c:v>4.2662199999999998E-4</c:v>
                </c:pt>
                <c:pt idx="846">
                  <c:v>4.2370400000000001E-4</c:v>
                </c:pt>
                <c:pt idx="847">
                  <c:v>4.2080600000000002E-4</c:v>
                </c:pt>
                <c:pt idx="848">
                  <c:v>4.1792700000000001E-4</c:v>
                </c:pt>
                <c:pt idx="849">
                  <c:v>4.1506799999999999E-4</c:v>
                </c:pt>
                <c:pt idx="850">
                  <c:v>4.1222900000000001E-4</c:v>
                </c:pt>
                <c:pt idx="851">
                  <c:v>4.0940900000000001E-4</c:v>
                </c:pt>
                <c:pt idx="852">
                  <c:v>4.06609E-4</c:v>
                </c:pt>
                <c:pt idx="853">
                  <c:v>4.0382699999999999E-4</c:v>
                </c:pt>
                <c:pt idx="854">
                  <c:v>4.0106499999999998E-4</c:v>
                </c:pt>
                <c:pt idx="855">
                  <c:v>3.9832099999999998E-4</c:v>
                </c:pt>
                <c:pt idx="856">
                  <c:v>3.9559600000000001E-4</c:v>
                </c:pt>
                <c:pt idx="857">
                  <c:v>3.9289000000000001E-4</c:v>
                </c:pt>
                <c:pt idx="858">
                  <c:v>3.9020199999999998E-4</c:v>
                </c:pt>
                <c:pt idx="859">
                  <c:v>3.8753300000000002E-4</c:v>
                </c:pt>
                <c:pt idx="860">
                  <c:v>3.8488200000000002E-4</c:v>
                </c:pt>
                <c:pt idx="861">
                  <c:v>3.8224800000000002E-4</c:v>
                </c:pt>
                <c:pt idx="862">
                  <c:v>3.7963299999999999E-4</c:v>
                </c:pt>
                <c:pt idx="863">
                  <c:v>3.7703600000000003E-4</c:v>
                </c:pt>
                <c:pt idx="864">
                  <c:v>3.7445600000000001E-4</c:v>
                </c:pt>
                <c:pt idx="865">
                  <c:v>3.71894E-4</c:v>
                </c:pt>
                <c:pt idx="866">
                  <c:v>3.6935000000000001E-4</c:v>
                </c:pt>
                <c:pt idx="867">
                  <c:v>3.6682300000000001E-4</c:v>
                </c:pt>
                <c:pt idx="868">
                  <c:v>3.6431300000000001E-4</c:v>
                </c:pt>
                <c:pt idx="869">
                  <c:v>3.6182E-4</c:v>
                </c:pt>
                <c:pt idx="870">
                  <c:v>3.5934500000000001E-4</c:v>
                </c:pt>
                <c:pt idx="871">
                  <c:v>3.56886E-4</c:v>
                </c:pt>
                <c:pt idx="872">
                  <c:v>3.5444399999999998E-4</c:v>
                </c:pt>
                <c:pt idx="873">
                  <c:v>3.5201900000000002E-4</c:v>
                </c:pt>
                <c:pt idx="874">
                  <c:v>3.4960999999999998E-4</c:v>
                </c:pt>
                <c:pt idx="875">
                  <c:v>3.4721799999999999E-4</c:v>
                </c:pt>
                <c:pt idx="876">
                  <c:v>3.4484199999999999E-4</c:v>
                </c:pt>
                <c:pt idx="877">
                  <c:v>3.4248200000000002E-4</c:v>
                </c:pt>
                <c:pt idx="878">
                  <c:v>3.4013899999999999E-4</c:v>
                </c:pt>
                <c:pt idx="879">
                  <c:v>3.3781099999999998E-4</c:v>
                </c:pt>
                <c:pt idx="880">
                  <c:v>3.3549900000000001E-4</c:v>
                </c:pt>
                <c:pt idx="881">
                  <c:v>3.3320300000000001E-4</c:v>
                </c:pt>
                <c:pt idx="882">
                  <c:v>3.30923E-4</c:v>
                </c:pt>
                <c:pt idx="883">
                  <c:v>3.2865900000000003E-4</c:v>
                </c:pt>
                <c:pt idx="884">
                  <c:v>3.2641000000000001E-4</c:v>
                </c:pt>
                <c:pt idx="885">
                  <c:v>3.2417600000000002E-4</c:v>
                </c:pt>
                <c:pt idx="886">
                  <c:v>3.2195699999999999E-4</c:v>
                </c:pt>
                <c:pt idx="887">
                  <c:v>3.19754E-4</c:v>
                </c:pt>
                <c:pt idx="888">
                  <c:v>3.1756599999999997E-4</c:v>
                </c:pt>
                <c:pt idx="889">
                  <c:v>3.1539300000000002E-4</c:v>
                </c:pt>
                <c:pt idx="890">
                  <c:v>3.1323400000000002E-4</c:v>
                </c:pt>
                <c:pt idx="891">
                  <c:v>3.1108999999999998E-4</c:v>
                </c:pt>
                <c:pt idx="892">
                  <c:v>3.0896100000000001E-4</c:v>
                </c:pt>
                <c:pt idx="893">
                  <c:v>3.0684700000000001E-4</c:v>
                </c:pt>
                <c:pt idx="894">
                  <c:v>3.0474700000000001E-4</c:v>
                </c:pt>
                <c:pt idx="895">
                  <c:v>3.0266100000000002E-4</c:v>
                </c:pt>
                <c:pt idx="896">
                  <c:v>3.0058999999999999E-4</c:v>
                </c:pt>
                <c:pt idx="897">
                  <c:v>2.9853200000000001E-4</c:v>
                </c:pt>
                <c:pt idx="898">
                  <c:v>2.9648899999999999E-4</c:v>
                </c:pt>
                <c:pt idx="899">
                  <c:v>2.9446000000000002E-4</c:v>
                </c:pt>
                <c:pt idx="900">
                  <c:v>2.9244500000000001E-4</c:v>
                </c:pt>
                <c:pt idx="901">
                  <c:v>2.9044299999999998E-4</c:v>
                </c:pt>
                <c:pt idx="902">
                  <c:v>2.8845500000000002E-4</c:v>
                </c:pt>
                <c:pt idx="903">
                  <c:v>2.86481E-4</c:v>
                </c:pt>
                <c:pt idx="904">
                  <c:v>2.8452000000000002E-4</c:v>
                </c:pt>
                <c:pt idx="905">
                  <c:v>2.8257299999999999E-4</c:v>
                </c:pt>
                <c:pt idx="906">
                  <c:v>2.8063900000000001E-4</c:v>
                </c:pt>
                <c:pt idx="907">
                  <c:v>2.7871800000000001E-4</c:v>
                </c:pt>
                <c:pt idx="908">
                  <c:v>2.7681E-4</c:v>
                </c:pt>
                <c:pt idx="909">
                  <c:v>2.7491499999999998E-4</c:v>
                </c:pt>
                <c:pt idx="910">
                  <c:v>2.7303400000000002E-4</c:v>
                </c:pt>
                <c:pt idx="911">
                  <c:v>2.7116500000000002E-4</c:v>
                </c:pt>
                <c:pt idx="912">
                  <c:v>2.6930900000000002E-4</c:v>
                </c:pt>
                <c:pt idx="913">
                  <c:v>2.6746499999999999E-4</c:v>
                </c:pt>
                <c:pt idx="914">
                  <c:v>2.65634E-4</c:v>
                </c:pt>
                <c:pt idx="915">
                  <c:v>2.63816E-4</c:v>
                </c:pt>
                <c:pt idx="916">
                  <c:v>2.6201000000000002E-4</c:v>
                </c:pt>
                <c:pt idx="917">
                  <c:v>2.6021699999999998E-4</c:v>
                </c:pt>
                <c:pt idx="918">
                  <c:v>2.5843600000000002E-4</c:v>
                </c:pt>
                <c:pt idx="919">
                  <c:v>2.5666699999999997E-4</c:v>
                </c:pt>
                <c:pt idx="920">
                  <c:v>2.5491000000000001E-4</c:v>
                </c:pt>
                <c:pt idx="921">
                  <c:v>2.5316500000000002E-4</c:v>
                </c:pt>
                <c:pt idx="922">
                  <c:v>2.51432E-4</c:v>
                </c:pt>
                <c:pt idx="923">
                  <c:v>2.4971100000000001E-4</c:v>
                </c:pt>
                <c:pt idx="924">
                  <c:v>2.4800100000000003E-4</c:v>
                </c:pt>
                <c:pt idx="925">
                  <c:v>2.4630399999999998E-4</c:v>
                </c:pt>
                <c:pt idx="926">
                  <c:v>2.4461799999999999E-4</c:v>
                </c:pt>
                <c:pt idx="927">
                  <c:v>2.4294299999999999E-4</c:v>
                </c:pt>
                <c:pt idx="928">
                  <c:v>2.4127999999999999E-4</c:v>
                </c:pt>
                <c:pt idx="929">
                  <c:v>2.3962899999999999E-4</c:v>
                </c:pt>
                <c:pt idx="930">
                  <c:v>2.3798800000000001E-4</c:v>
                </c:pt>
                <c:pt idx="931">
                  <c:v>2.36359E-4</c:v>
                </c:pt>
                <c:pt idx="932">
                  <c:v>2.3474100000000001E-4</c:v>
                </c:pt>
                <c:pt idx="933">
                  <c:v>2.3313399999999999E-4</c:v>
                </c:pt>
                <c:pt idx="934">
                  <c:v>2.3153799999999999E-4</c:v>
                </c:pt>
                <c:pt idx="935">
                  <c:v>2.29953E-4</c:v>
                </c:pt>
                <c:pt idx="936">
                  <c:v>2.2837899999999999E-4</c:v>
                </c:pt>
                <c:pt idx="937">
                  <c:v>2.2681599999999999E-4</c:v>
                </c:pt>
                <c:pt idx="938">
                  <c:v>2.2526299999999999E-4</c:v>
                </c:pt>
                <c:pt idx="939">
                  <c:v>2.2372099999999999E-4</c:v>
                </c:pt>
                <c:pt idx="940">
                  <c:v>2.22189E-4</c:v>
                </c:pt>
                <c:pt idx="941">
                  <c:v>2.2066800000000001E-4</c:v>
                </c:pt>
                <c:pt idx="942">
                  <c:v>2.19158E-4</c:v>
                </c:pt>
                <c:pt idx="943">
                  <c:v>2.17658E-4</c:v>
                </c:pt>
                <c:pt idx="944">
                  <c:v>2.1616800000000001E-4</c:v>
                </c:pt>
                <c:pt idx="945">
                  <c:v>2.1468799999999999E-4</c:v>
                </c:pt>
                <c:pt idx="946">
                  <c:v>2.1321799999999999E-4</c:v>
                </c:pt>
                <c:pt idx="947">
                  <c:v>2.1175799999999999E-4</c:v>
                </c:pt>
                <c:pt idx="948">
                  <c:v>2.10309E-4</c:v>
                </c:pt>
                <c:pt idx="949">
                  <c:v>2.0886900000000001E-4</c:v>
                </c:pt>
                <c:pt idx="950">
                  <c:v>2.0743899999999999E-4</c:v>
                </c:pt>
                <c:pt idx="951">
                  <c:v>2.0601899999999999E-4</c:v>
                </c:pt>
                <c:pt idx="952">
                  <c:v>2.0460899999999999E-4</c:v>
                </c:pt>
                <c:pt idx="953">
                  <c:v>2.03208E-4</c:v>
                </c:pt>
                <c:pt idx="954">
                  <c:v>2.01817E-4</c:v>
                </c:pt>
                <c:pt idx="955">
                  <c:v>2.00435E-4</c:v>
                </c:pt>
                <c:pt idx="956">
                  <c:v>1.99063E-4</c:v>
                </c:pt>
                <c:pt idx="957">
                  <c:v>1.9770000000000001E-4</c:v>
                </c:pt>
                <c:pt idx="958">
                  <c:v>1.9634700000000001E-4</c:v>
                </c:pt>
                <c:pt idx="959">
                  <c:v>1.9500299999999999E-4</c:v>
                </c:pt>
                <c:pt idx="960">
                  <c:v>1.93668E-4</c:v>
                </c:pt>
                <c:pt idx="961">
                  <c:v>1.92342E-4</c:v>
                </c:pt>
                <c:pt idx="962">
                  <c:v>1.9102499999999999E-4</c:v>
                </c:pt>
                <c:pt idx="963">
                  <c:v>1.8971799999999999E-4</c:v>
                </c:pt>
                <c:pt idx="964">
                  <c:v>1.88419E-4</c:v>
                </c:pt>
                <c:pt idx="965">
                  <c:v>1.8712899999999999E-4</c:v>
                </c:pt>
                <c:pt idx="966">
                  <c:v>1.8584799999999999E-4</c:v>
                </c:pt>
                <c:pt idx="967">
                  <c:v>1.8457599999999999E-4</c:v>
                </c:pt>
                <c:pt idx="968">
                  <c:v>1.8331200000000001E-4</c:v>
                </c:pt>
                <c:pt idx="969">
                  <c:v>1.8205700000000001E-4</c:v>
                </c:pt>
                <c:pt idx="970">
                  <c:v>1.8081099999999999E-4</c:v>
                </c:pt>
                <c:pt idx="971">
                  <c:v>1.7957300000000001E-4</c:v>
                </c:pt>
                <c:pt idx="972">
                  <c:v>1.7834400000000001E-4</c:v>
                </c:pt>
                <c:pt idx="973">
                  <c:v>1.77123E-4</c:v>
                </c:pt>
                <c:pt idx="974">
                  <c:v>1.7590999999999999E-4</c:v>
                </c:pt>
                <c:pt idx="975">
                  <c:v>1.74706E-4</c:v>
                </c:pt>
                <c:pt idx="976">
                  <c:v>1.7351000000000001E-4</c:v>
                </c:pt>
                <c:pt idx="977">
                  <c:v>1.7232200000000001E-4</c:v>
                </c:pt>
                <c:pt idx="978">
                  <c:v>1.7114300000000001E-4</c:v>
                </c:pt>
                <c:pt idx="979">
                  <c:v>1.6997099999999999E-4</c:v>
                </c:pt>
                <c:pt idx="980">
                  <c:v>1.6880700000000001E-4</c:v>
                </c:pt>
                <c:pt idx="981">
                  <c:v>1.6765199999999999E-4</c:v>
                </c:pt>
                <c:pt idx="982">
                  <c:v>1.6650399999999999E-4</c:v>
                </c:pt>
                <c:pt idx="983">
                  <c:v>1.6536400000000001E-4</c:v>
                </c:pt>
                <c:pt idx="984">
                  <c:v>1.64232E-4</c:v>
                </c:pt>
                <c:pt idx="985">
                  <c:v>1.63108E-4</c:v>
                </c:pt>
                <c:pt idx="986">
                  <c:v>1.61991E-4</c:v>
                </c:pt>
                <c:pt idx="987">
                  <c:v>1.6088300000000001E-4</c:v>
                </c:pt>
                <c:pt idx="988">
                  <c:v>1.5978100000000001E-4</c:v>
                </c:pt>
                <c:pt idx="989">
                  <c:v>1.5868699999999999E-4</c:v>
                </c:pt>
                <c:pt idx="990">
                  <c:v>1.57601E-4</c:v>
                </c:pt>
                <c:pt idx="991">
                  <c:v>1.56522E-4</c:v>
                </c:pt>
                <c:pt idx="992">
                  <c:v>1.55451E-4</c:v>
                </c:pt>
                <c:pt idx="993">
                  <c:v>1.54387E-4</c:v>
                </c:pt>
                <c:pt idx="994">
                  <c:v>1.5333E-4</c:v>
                </c:pt>
                <c:pt idx="995">
                  <c:v>1.5228E-4</c:v>
                </c:pt>
                <c:pt idx="996">
                  <c:v>1.5123799999999999E-4</c:v>
                </c:pt>
                <c:pt idx="997">
                  <c:v>1.5020300000000001E-4</c:v>
                </c:pt>
                <c:pt idx="998">
                  <c:v>1.4917399999999999E-4</c:v>
                </c:pt>
                <c:pt idx="999">
                  <c:v>1.4815299999999999E-4</c:v>
                </c:pt>
                <c:pt idx="1000">
                  <c:v>1.4713899999999999E-4</c:v>
                </c:pt>
                <c:pt idx="1001">
                  <c:v>1.4613199999999999E-4</c:v>
                </c:pt>
                <c:pt idx="1002">
                  <c:v>1.4513199999999999E-4</c:v>
                </c:pt>
                <c:pt idx="1003">
                  <c:v>1.4413800000000001E-4</c:v>
                </c:pt>
                <c:pt idx="1004">
                  <c:v>1.43151E-4</c:v>
                </c:pt>
                <c:pt idx="1005">
                  <c:v>1.4217200000000001E-4</c:v>
                </c:pt>
                <c:pt idx="1006">
                  <c:v>1.4119800000000001E-4</c:v>
                </c:pt>
                <c:pt idx="1007">
                  <c:v>1.4023200000000001E-4</c:v>
                </c:pt>
                <c:pt idx="1008">
                  <c:v>1.3927199999999999E-4</c:v>
                </c:pt>
                <c:pt idx="1009">
                  <c:v>1.38319E-4</c:v>
                </c:pt>
                <c:pt idx="1010">
                  <c:v>1.37372E-4</c:v>
                </c:pt>
                <c:pt idx="1011">
                  <c:v>1.36432E-4</c:v>
                </c:pt>
                <c:pt idx="1012">
                  <c:v>1.3549800000000001E-4</c:v>
                </c:pt>
                <c:pt idx="1013">
                  <c:v>1.3457000000000001E-4</c:v>
                </c:pt>
                <c:pt idx="1014">
                  <c:v>1.3364900000000001E-4</c:v>
                </c:pt>
                <c:pt idx="1015">
                  <c:v>1.3273399999999999E-4</c:v>
                </c:pt>
                <c:pt idx="1016">
                  <c:v>1.3182600000000001E-4</c:v>
                </c:pt>
                <c:pt idx="1017">
                  <c:v>1.3092400000000001E-4</c:v>
                </c:pt>
                <c:pt idx="1018">
                  <c:v>1.3002700000000001E-4</c:v>
                </c:pt>
                <c:pt idx="1019">
                  <c:v>1.2913700000000001E-4</c:v>
                </c:pt>
                <c:pt idx="1020">
                  <c:v>1.2825400000000001E-4</c:v>
                </c:pt>
                <c:pt idx="1021">
                  <c:v>1.2737600000000001E-4</c:v>
                </c:pt>
                <c:pt idx="1022">
                  <c:v>1.2650399999999999E-4</c:v>
                </c:pt>
                <c:pt idx="1023">
                  <c:v>1.2563799999999999E-4</c:v>
                </c:pt>
                <c:pt idx="1024">
                  <c:v>1.24778E-4</c:v>
                </c:pt>
                <c:pt idx="1025">
                  <c:v>1.23924E-4</c:v>
                </c:pt>
                <c:pt idx="1026">
                  <c:v>1.2307600000000001E-4</c:v>
                </c:pt>
                <c:pt idx="1027">
                  <c:v>1.2223400000000001E-4</c:v>
                </c:pt>
                <c:pt idx="1028">
                  <c:v>1.21397E-4</c:v>
                </c:pt>
                <c:pt idx="1029">
                  <c:v>1.20566E-4</c:v>
                </c:pt>
                <c:pt idx="1030">
                  <c:v>1.19741E-4</c:v>
                </c:pt>
                <c:pt idx="1031">
                  <c:v>1.18921E-4</c:v>
                </c:pt>
                <c:pt idx="1032">
                  <c:v>1.18108E-4</c:v>
                </c:pt>
                <c:pt idx="1033">
                  <c:v>1.17299E-4</c:v>
                </c:pt>
                <c:pt idx="1034">
                  <c:v>1.16496E-4</c:v>
                </c:pt>
                <c:pt idx="1035">
                  <c:v>1.15699E-4</c:v>
                </c:pt>
                <c:pt idx="1036">
                  <c:v>1.14907E-4</c:v>
                </c:pt>
                <c:pt idx="1037">
                  <c:v>1.14121E-4</c:v>
                </c:pt>
                <c:pt idx="1038">
                  <c:v>1.1334E-4</c:v>
                </c:pt>
                <c:pt idx="1039">
                  <c:v>1.12564E-4</c:v>
                </c:pt>
                <c:pt idx="1040">
                  <c:v>1.1179399999999999E-4</c:v>
                </c:pt>
                <c:pt idx="1041">
                  <c:v>1.11029E-4</c:v>
                </c:pt>
                <c:pt idx="1042">
                  <c:v>1.10269E-4</c:v>
                </c:pt>
                <c:pt idx="1043">
                  <c:v>1.09514E-4</c:v>
                </c:pt>
                <c:pt idx="1044">
                  <c:v>1.0876500000000001E-4</c:v>
                </c:pt>
                <c:pt idx="1045">
                  <c:v>1.08021E-4</c:v>
                </c:pt>
                <c:pt idx="1046">
                  <c:v>1.0728100000000001E-4</c:v>
                </c:pt>
                <c:pt idx="1047">
                  <c:v>1.0654699999999999E-4</c:v>
                </c:pt>
                <c:pt idx="1048">
                  <c:v>1.05818E-4</c:v>
                </c:pt>
                <c:pt idx="1049">
                  <c:v>1.0509399999999999E-4</c:v>
                </c:pt>
                <c:pt idx="1050">
                  <c:v>1.04375E-4</c:v>
                </c:pt>
                <c:pt idx="1051">
                  <c:v>1.03661E-4</c:v>
                </c:pt>
                <c:pt idx="1052">
                  <c:v>1.02951E-4</c:v>
                </c:pt>
                <c:pt idx="1053">
                  <c:v>1.02247E-4</c:v>
                </c:pt>
                <c:pt idx="1054">
                  <c:v>1.01547E-4</c:v>
                </c:pt>
                <c:pt idx="1055">
                  <c:v>1.00852E-4</c:v>
                </c:pt>
                <c:pt idx="1056">
                  <c:v>1.0016199999999999E-4</c:v>
                </c:pt>
                <c:pt idx="1057" formatCode="0.00E+00">
                  <c:v>9.9476700000000003E-5</c:v>
                </c:pt>
                <c:pt idx="1058" formatCode="0.00E+00">
                  <c:v>9.8796100000000001E-5</c:v>
                </c:pt>
                <c:pt idx="1059" formatCode="0.00E+00">
                  <c:v>9.8120099999999996E-5</c:v>
                </c:pt>
                <c:pt idx="1060" formatCode="0.00E+00">
                  <c:v>9.7448700000000001E-5</c:v>
                </c:pt>
                <c:pt idx="1061" formatCode="0.00E+00">
                  <c:v>9.6781900000000003E-5</c:v>
                </c:pt>
                <c:pt idx="1062" formatCode="0.00E+00">
                  <c:v>9.6119700000000001E-5</c:v>
                </c:pt>
                <c:pt idx="1063" formatCode="0.00E+00">
                  <c:v>9.5462000000000002E-5</c:v>
                </c:pt>
                <c:pt idx="1064" formatCode="0.00E+00">
                  <c:v>9.48089E-5</c:v>
                </c:pt>
                <c:pt idx="1065" formatCode="0.00E+00">
                  <c:v>9.4160199999999993E-5</c:v>
                </c:pt>
                <c:pt idx="1066" formatCode="0.00E+00">
                  <c:v>9.3515899999999997E-5</c:v>
                </c:pt>
                <c:pt idx="1067" formatCode="0.00E+00">
                  <c:v>9.2876100000000003E-5</c:v>
                </c:pt>
                <c:pt idx="1068" formatCode="0.00E+00">
                  <c:v>9.2240700000000006E-5</c:v>
                </c:pt>
                <c:pt idx="1069" formatCode="0.00E+00">
                  <c:v>9.1609599999999998E-5</c:v>
                </c:pt>
                <c:pt idx="1070" formatCode="0.00E+00">
                  <c:v>9.0982800000000006E-5</c:v>
                </c:pt>
                <c:pt idx="1071" formatCode="0.00E+00">
                  <c:v>9.0360300000000003E-5</c:v>
                </c:pt>
                <c:pt idx="1072" formatCode="0.00E+00">
                  <c:v>8.9742100000000003E-5</c:v>
                </c:pt>
                <c:pt idx="1073" formatCode="0.00E+00">
                  <c:v>8.9128099999999998E-5</c:v>
                </c:pt>
                <c:pt idx="1074" formatCode="0.00E+00">
                  <c:v>8.8518399999999996E-5</c:v>
                </c:pt>
                <c:pt idx="1075" formatCode="0.00E+00">
                  <c:v>8.7912799999999996E-5</c:v>
                </c:pt>
                <c:pt idx="1076" formatCode="0.00E+00">
                  <c:v>8.7311299999999999E-5</c:v>
                </c:pt>
                <c:pt idx="1077" formatCode="0.00E+00">
                  <c:v>8.6713999999999997E-5</c:v>
                </c:pt>
                <c:pt idx="1078" formatCode="0.00E+00">
                  <c:v>8.6120799999999997E-5</c:v>
                </c:pt>
                <c:pt idx="1079" formatCode="0.00E+00">
                  <c:v>8.55317E-5</c:v>
                </c:pt>
                <c:pt idx="1080" formatCode="0.00E+00">
                  <c:v>8.4946500000000004E-5</c:v>
                </c:pt>
                <c:pt idx="1081" formatCode="0.00E+00">
                  <c:v>8.4365399999999997E-5</c:v>
                </c:pt>
                <c:pt idx="1082" formatCode="0.00E+00">
                  <c:v>8.3788299999999999E-5</c:v>
                </c:pt>
                <c:pt idx="1083" formatCode="0.00E+00">
                  <c:v>8.3215100000000002E-5</c:v>
                </c:pt>
                <c:pt idx="1084" formatCode="0.00E+00">
                  <c:v>8.2645900000000001E-5</c:v>
                </c:pt>
                <c:pt idx="1085" formatCode="0.00E+00">
                  <c:v>8.2080499999999995E-5</c:v>
                </c:pt>
                <c:pt idx="1086" formatCode="0.00E+00">
                  <c:v>8.1519099999999997E-5</c:v>
                </c:pt>
                <c:pt idx="1087" formatCode="0.00E+00">
                  <c:v>8.09614E-5</c:v>
                </c:pt>
                <c:pt idx="1088" formatCode="0.00E+00">
                  <c:v>8.0407600000000006E-5</c:v>
                </c:pt>
                <c:pt idx="1089" formatCode="0.00E+00">
                  <c:v>7.9857600000000006E-5</c:v>
                </c:pt>
                <c:pt idx="1090" formatCode="0.00E+00">
                  <c:v>7.9311400000000001E-5</c:v>
                </c:pt>
                <c:pt idx="1091" formatCode="0.00E+00">
                  <c:v>7.8768899999999997E-5</c:v>
                </c:pt>
                <c:pt idx="1092" formatCode="0.00E+00">
                  <c:v>7.8230099999999995E-5</c:v>
                </c:pt>
                <c:pt idx="1093" formatCode="0.00E+00">
                  <c:v>7.7694999999999994E-5</c:v>
                </c:pt>
                <c:pt idx="1094" formatCode="0.00E+00">
                  <c:v>7.7163599999999994E-5</c:v>
                </c:pt>
                <c:pt idx="1095" formatCode="0.00E+00">
                  <c:v>7.6635800000000002E-5</c:v>
                </c:pt>
                <c:pt idx="1096" formatCode="0.00E+00">
                  <c:v>7.6111699999999998E-5</c:v>
                </c:pt>
                <c:pt idx="1097" formatCode="0.00E+00">
                  <c:v>7.5591099999999995E-5</c:v>
                </c:pt>
                <c:pt idx="1098" formatCode="0.00E+00">
                  <c:v>7.50741E-5</c:v>
                </c:pt>
                <c:pt idx="1099" formatCode="0.00E+00">
                  <c:v>7.4560699999999999E-5</c:v>
                </c:pt>
                <c:pt idx="1100" formatCode="0.00E+00">
                  <c:v>7.4050700000000006E-5</c:v>
                </c:pt>
                <c:pt idx="1101" formatCode="0.00E+00">
                  <c:v>7.3544300000000007E-5</c:v>
                </c:pt>
                <c:pt idx="1102" formatCode="0.00E+00">
                  <c:v>7.3041300000000001E-5</c:v>
                </c:pt>
                <c:pt idx="1103" formatCode="0.00E+00">
                  <c:v>7.2541799999999997E-5</c:v>
                </c:pt>
                <c:pt idx="1104" formatCode="0.00E+00">
                  <c:v>7.2045599999999993E-5</c:v>
                </c:pt>
                <c:pt idx="1105" formatCode="0.00E+00">
                  <c:v>7.1552900000000004E-5</c:v>
                </c:pt>
                <c:pt idx="1106" formatCode="0.00E+00">
                  <c:v>7.1063599999999995E-5</c:v>
                </c:pt>
                <c:pt idx="1107" formatCode="0.00E+00">
                  <c:v>7.05776E-5</c:v>
                </c:pt>
                <c:pt idx="1108" formatCode="0.00E+00">
                  <c:v>7.0094999999999999E-5</c:v>
                </c:pt>
                <c:pt idx="1109" formatCode="0.00E+00">
                  <c:v>6.9615699999999998E-5</c:v>
                </c:pt>
                <c:pt idx="1110" formatCode="0.00E+00">
                  <c:v>6.9139600000000005E-5</c:v>
                </c:pt>
                <c:pt idx="1111" formatCode="0.00E+00">
                  <c:v>6.8666799999999998E-5</c:v>
                </c:pt>
                <c:pt idx="1112" formatCode="0.00E+00">
                  <c:v>6.8197199999999998E-5</c:v>
                </c:pt>
                <c:pt idx="1113" formatCode="0.00E+00">
                  <c:v>6.7730899999999999E-5</c:v>
                </c:pt>
                <c:pt idx="1114" formatCode="0.00E+00">
                  <c:v>6.7267800000000007E-5</c:v>
                </c:pt>
                <c:pt idx="1115" formatCode="0.00E+00">
                  <c:v>6.6807800000000001E-5</c:v>
                </c:pt>
                <c:pt idx="1116" formatCode="0.00E+00">
                  <c:v>6.6351000000000002E-5</c:v>
                </c:pt>
                <c:pt idx="1117" formatCode="0.00E+00">
                  <c:v>6.5897300000000003E-5</c:v>
                </c:pt>
                <c:pt idx="1118" formatCode="0.00E+00">
                  <c:v>6.5446700000000005E-5</c:v>
                </c:pt>
                <c:pt idx="1119" formatCode="0.00E+00">
                  <c:v>6.4999200000000006E-5</c:v>
                </c:pt>
                <c:pt idx="1120" formatCode="0.00E+00">
                  <c:v>6.4554799999999994E-5</c:v>
                </c:pt>
                <c:pt idx="1121" formatCode="0.00E+00">
                  <c:v>6.4113400000000002E-5</c:v>
                </c:pt>
                <c:pt idx="1122" formatCode="0.00E+00">
                  <c:v>6.3675099999999996E-5</c:v>
                </c:pt>
                <c:pt idx="1123" formatCode="0.00E+00">
                  <c:v>6.3239700000000004E-5</c:v>
                </c:pt>
                <c:pt idx="1124" formatCode="0.00E+00">
                  <c:v>6.2807399999999998E-5</c:v>
                </c:pt>
                <c:pt idx="1125" formatCode="0.00E+00">
                  <c:v>6.2378000000000005E-5</c:v>
                </c:pt>
                <c:pt idx="1126" formatCode="0.00E+00">
                  <c:v>6.1951499999999998E-5</c:v>
                </c:pt>
                <c:pt idx="1127" formatCode="0.00E+00">
                  <c:v>6.1527999999999998E-5</c:v>
                </c:pt>
                <c:pt idx="1128" formatCode="0.00E+00">
                  <c:v>6.1107300000000004E-5</c:v>
                </c:pt>
                <c:pt idx="1129" formatCode="0.00E+00">
                  <c:v>6.0689600000000003E-5</c:v>
                </c:pt>
                <c:pt idx="1130" formatCode="0.00E+00">
                  <c:v>6.0274700000000001E-5</c:v>
                </c:pt>
                <c:pt idx="1131" formatCode="0.00E+00">
                  <c:v>5.9862599999999998E-5</c:v>
                </c:pt>
                <c:pt idx="1132" formatCode="0.00E+00">
                  <c:v>5.9453400000000002E-5</c:v>
                </c:pt>
                <c:pt idx="1133" formatCode="0.00E+00">
                  <c:v>5.9046999999999999E-5</c:v>
                </c:pt>
                <c:pt idx="1134" formatCode="0.00E+00">
                  <c:v>5.8643300000000001E-5</c:v>
                </c:pt>
                <c:pt idx="1135" formatCode="0.00E+00">
                  <c:v>5.8242499999999997E-5</c:v>
                </c:pt>
                <c:pt idx="1136" formatCode="0.00E+00">
                  <c:v>5.7844299999999998E-5</c:v>
                </c:pt>
                <c:pt idx="1137" formatCode="0.00E+00">
                  <c:v>5.7448999999999998E-5</c:v>
                </c:pt>
                <c:pt idx="1138" formatCode="0.00E+00">
                  <c:v>5.7056299999999998E-5</c:v>
                </c:pt>
                <c:pt idx="1139" formatCode="0.00E+00">
                  <c:v>5.6666300000000003E-5</c:v>
                </c:pt>
                <c:pt idx="1140" formatCode="0.00E+00">
                  <c:v>5.6278900000000001E-5</c:v>
                </c:pt>
                <c:pt idx="1141" formatCode="0.00E+00">
                  <c:v>5.5894299999999998E-5</c:v>
                </c:pt>
                <c:pt idx="1142" formatCode="0.00E+00">
                  <c:v>5.55122E-5</c:v>
                </c:pt>
                <c:pt idx="1143" formatCode="0.00E+00">
                  <c:v>5.5132800000000002E-5</c:v>
                </c:pt>
                <c:pt idx="1144" formatCode="0.00E+00">
                  <c:v>5.4756000000000002E-5</c:v>
                </c:pt>
                <c:pt idx="1145" formatCode="0.00E+00">
                  <c:v>5.4381800000000002E-5</c:v>
                </c:pt>
                <c:pt idx="1146" formatCode="0.00E+00">
                  <c:v>5.40101E-5</c:v>
                </c:pt>
                <c:pt idx="1147" formatCode="0.00E+00">
                  <c:v>5.3640999999999997E-5</c:v>
                </c:pt>
                <c:pt idx="1148" formatCode="0.00E+00">
                  <c:v>5.3274399999999999E-5</c:v>
                </c:pt>
                <c:pt idx="1149" formatCode="0.00E+00">
                  <c:v>5.2910300000000001E-5</c:v>
                </c:pt>
                <c:pt idx="1150" formatCode="0.00E+00">
                  <c:v>5.2548700000000001E-5</c:v>
                </c:pt>
                <c:pt idx="1151" formatCode="0.00E+00">
                  <c:v>5.2189599999999999E-5</c:v>
                </c:pt>
                <c:pt idx="1152" formatCode="0.00E+00">
                  <c:v>5.1833000000000003E-5</c:v>
                </c:pt>
                <c:pt idx="1153" formatCode="0.00E+00">
                  <c:v>5.1478799999999999E-5</c:v>
                </c:pt>
                <c:pt idx="1154" formatCode="0.00E+00">
                  <c:v>5.1127E-5</c:v>
                </c:pt>
                <c:pt idx="1155" formatCode="0.00E+00">
                  <c:v>5.07776E-5</c:v>
                </c:pt>
                <c:pt idx="1156" formatCode="0.00E+00">
                  <c:v>5.0430599999999998E-5</c:v>
                </c:pt>
                <c:pt idx="1157" formatCode="0.00E+00">
                  <c:v>5.0086000000000001E-5</c:v>
                </c:pt>
                <c:pt idx="1158" formatCode="0.00E+00">
                  <c:v>4.9743800000000003E-5</c:v>
                </c:pt>
                <c:pt idx="1159" formatCode="0.00E+00">
                  <c:v>4.9403900000000003E-5</c:v>
                </c:pt>
                <c:pt idx="1160" formatCode="0.00E+00">
                  <c:v>4.9066300000000001E-5</c:v>
                </c:pt>
                <c:pt idx="1161" formatCode="0.00E+00">
                  <c:v>4.8731099999999998E-5</c:v>
                </c:pt>
                <c:pt idx="1162" formatCode="0.00E+00">
                  <c:v>4.83981E-5</c:v>
                </c:pt>
                <c:pt idx="1163" formatCode="0.00E+00">
                  <c:v>4.80675E-5</c:v>
                </c:pt>
                <c:pt idx="1164" formatCode="0.00E+00">
                  <c:v>4.7739099999999998E-5</c:v>
                </c:pt>
                <c:pt idx="1165" formatCode="0.00E+00">
                  <c:v>4.7412900000000001E-5</c:v>
                </c:pt>
                <c:pt idx="1166" formatCode="0.00E+00">
                  <c:v>4.7089000000000003E-5</c:v>
                </c:pt>
                <c:pt idx="1167" formatCode="0.00E+00">
                  <c:v>4.6767200000000002E-5</c:v>
                </c:pt>
                <c:pt idx="1168" formatCode="0.00E+00">
                  <c:v>4.6447799999999999E-5</c:v>
                </c:pt>
                <c:pt idx="1169" formatCode="0.00E+00">
                  <c:v>4.6130400000000001E-5</c:v>
                </c:pt>
                <c:pt idx="1170" formatCode="0.00E+00">
                  <c:v>4.5815300000000002E-5</c:v>
                </c:pt>
                <c:pt idx="1171" formatCode="0.00E+00">
                  <c:v>4.55023E-5</c:v>
                </c:pt>
                <c:pt idx="1172" formatCode="0.00E+00">
                  <c:v>4.5191500000000003E-5</c:v>
                </c:pt>
                <c:pt idx="1173" formatCode="0.00E+00">
                  <c:v>4.4882800000000003E-5</c:v>
                </c:pt>
                <c:pt idx="1174" formatCode="0.00E+00">
                  <c:v>4.4576200000000002E-5</c:v>
                </c:pt>
                <c:pt idx="1175" formatCode="0.00E+00">
                  <c:v>4.4271699999999998E-5</c:v>
                </c:pt>
                <c:pt idx="1176" formatCode="0.00E+00">
                  <c:v>4.3969299999999999E-5</c:v>
                </c:pt>
                <c:pt idx="1177" formatCode="0.00E+00">
                  <c:v>4.3668999999999998E-5</c:v>
                </c:pt>
                <c:pt idx="1178" formatCode="0.00E+00">
                  <c:v>4.3370700000000001E-5</c:v>
                </c:pt>
                <c:pt idx="1179" formatCode="0.00E+00">
                  <c:v>4.3074500000000002E-5</c:v>
                </c:pt>
                <c:pt idx="1180" formatCode="0.00E+00">
                  <c:v>4.2780300000000001E-5</c:v>
                </c:pt>
                <c:pt idx="1181" formatCode="0.00E+00">
                  <c:v>4.2488099999999997E-5</c:v>
                </c:pt>
                <c:pt idx="1182" formatCode="0.00E+00">
                  <c:v>4.2197899999999998E-5</c:v>
                </c:pt>
                <c:pt idx="1183" formatCode="0.00E+00">
                  <c:v>4.1909700000000003E-5</c:v>
                </c:pt>
                <c:pt idx="1184" formatCode="0.00E+00">
                  <c:v>4.1623499999999999E-5</c:v>
                </c:pt>
                <c:pt idx="1185" formatCode="0.00E+00">
                  <c:v>4.1339199999999999E-5</c:v>
                </c:pt>
                <c:pt idx="1186" formatCode="0.00E+00">
                  <c:v>4.1056900000000003E-5</c:v>
                </c:pt>
                <c:pt idx="1187" formatCode="0.00E+00">
                  <c:v>4.0776499999999998E-5</c:v>
                </c:pt>
                <c:pt idx="1188" formatCode="0.00E+00">
                  <c:v>4.0497999999999997E-5</c:v>
                </c:pt>
                <c:pt idx="1189" formatCode="0.00E+00">
                  <c:v>4.0221500000000001E-5</c:v>
                </c:pt>
                <c:pt idx="1190" formatCode="0.00E+00">
                  <c:v>3.9946900000000002E-5</c:v>
                </c:pt>
                <c:pt idx="1191" formatCode="0.00E+00">
                  <c:v>3.96741E-5</c:v>
                </c:pt>
                <c:pt idx="1192" formatCode="0.00E+00">
                  <c:v>3.9403200000000002E-5</c:v>
                </c:pt>
                <c:pt idx="1193" formatCode="0.00E+00">
                  <c:v>3.9134100000000002E-5</c:v>
                </c:pt>
                <c:pt idx="1194" formatCode="0.00E+00">
                  <c:v>3.8866899999999999E-5</c:v>
                </c:pt>
                <c:pt idx="1195" formatCode="0.00E+00">
                  <c:v>3.86015E-5</c:v>
                </c:pt>
                <c:pt idx="1196" formatCode="0.00E+00">
                  <c:v>3.8337999999999998E-5</c:v>
                </c:pt>
                <c:pt idx="1197" formatCode="0.00E+00">
                  <c:v>3.80762E-5</c:v>
                </c:pt>
                <c:pt idx="1198" formatCode="0.00E+00">
                  <c:v>3.7816299999999999E-5</c:v>
                </c:pt>
                <c:pt idx="1199" formatCode="0.00E+00">
                  <c:v>3.7558100000000002E-5</c:v>
                </c:pt>
                <c:pt idx="1200" formatCode="0.00E+00">
                  <c:v>3.7301600000000002E-5</c:v>
                </c:pt>
                <c:pt idx="1201" formatCode="0.00E+00">
                  <c:v>3.7047E-5</c:v>
                </c:pt>
                <c:pt idx="1202" formatCode="0.00E+00">
                  <c:v>3.6794100000000001E-5</c:v>
                </c:pt>
                <c:pt idx="1203" formatCode="0.00E+00">
                  <c:v>3.6542899999999999E-5</c:v>
                </c:pt>
                <c:pt idx="1204" formatCode="0.00E+00">
                  <c:v>3.6293400000000001E-5</c:v>
                </c:pt>
                <c:pt idx="1205" formatCode="0.00E+00">
                  <c:v>3.6045699999999999E-5</c:v>
                </c:pt>
                <c:pt idx="1206" formatCode="0.00E+00">
                  <c:v>3.5799600000000002E-5</c:v>
                </c:pt>
                <c:pt idx="1207" formatCode="0.00E+00">
                  <c:v>3.5555300000000002E-5</c:v>
                </c:pt>
                <c:pt idx="1208" formatCode="0.00E+00">
                  <c:v>3.5312599999999998E-5</c:v>
                </c:pt>
                <c:pt idx="1209" formatCode="0.00E+00">
                  <c:v>3.5071499999999998E-5</c:v>
                </c:pt>
                <c:pt idx="1210" formatCode="0.00E+00">
                  <c:v>3.4832100000000001E-5</c:v>
                </c:pt>
                <c:pt idx="1211" formatCode="0.00E+00">
                  <c:v>3.4594400000000002E-5</c:v>
                </c:pt>
                <c:pt idx="1212" formatCode="0.00E+00">
                  <c:v>3.4358299999999999E-5</c:v>
                </c:pt>
                <c:pt idx="1213" formatCode="0.00E+00">
                  <c:v>3.41238E-5</c:v>
                </c:pt>
                <c:pt idx="1214" formatCode="0.00E+00">
                  <c:v>3.3890899999999998E-5</c:v>
                </c:pt>
                <c:pt idx="1215" formatCode="0.00E+00">
                  <c:v>3.3659599999999999E-5</c:v>
                </c:pt>
                <c:pt idx="1216" formatCode="0.00E+00">
                  <c:v>3.3429900000000003E-5</c:v>
                </c:pt>
                <c:pt idx="1217" formatCode="0.00E+00">
                  <c:v>3.3201699999999998E-5</c:v>
                </c:pt>
                <c:pt idx="1218" formatCode="0.00E+00">
                  <c:v>3.2975200000000002E-5</c:v>
                </c:pt>
                <c:pt idx="1219" formatCode="0.00E+00">
                  <c:v>3.2750099999999997E-5</c:v>
                </c:pt>
                <c:pt idx="1220" formatCode="0.00E+00">
                  <c:v>3.2526600000000001E-5</c:v>
                </c:pt>
                <c:pt idx="1221" formatCode="0.00E+00">
                  <c:v>3.2304700000000003E-5</c:v>
                </c:pt>
                <c:pt idx="1222" formatCode="0.00E+00">
                  <c:v>3.20843E-5</c:v>
                </c:pt>
                <c:pt idx="1223" formatCode="0.00E+00">
                  <c:v>3.1865300000000001E-5</c:v>
                </c:pt>
                <c:pt idx="1224" formatCode="0.00E+00">
                  <c:v>3.1647899999999999E-5</c:v>
                </c:pt>
                <c:pt idx="1225" formatCode="0.00E+00">
                  <c:v>3.1432E-5</c:v>
                </c:pt>
                <c:pt idx="1226" formatCode="0.00E+00">
                  <c:v>3.1217499999999997E-5</c:v>
                </c:pt>
                <c:pt idx="1227" formatCode="0.00E+00">
                  <c:v>3.1004499999999998E-5</c:v>
                </c:pt>
                <c:pt idx="1228" formatCode="0.00E+00">
                  <c:v>3.0793000000000001E-5</c:v>
                </c:pt>
                <c:pt idx="1229" formatCode="0.00E+00">
                  <c:v>3.0582900000000002E-5</c:v>
                </c:pt>
                <c:pt idx="1230" formatCode="0.00E+00">
                  <c:v>3.0374300000000002E-5</c:v>
                </c:pt>
                <c:pt idx="1231" formatCode="0.00E+00">
                  <c:v>3.0167100000000001E-5</c:v>
                </c:pt>
                <c:pt idx="1232" formatCode="0.00E+00">
                  <c:v>2.99612E-5</c:v>
                </c:pt>
                <c:pt idx="1233" formatCode="0.00E+00">
                  <c:v>2.97569E-5</c:v>
                </c:pt>
                <c:pt idx="1234" formatCode="0.00E+00">
                  <c:v>2.9553899999999998E-5</c:v>
                </c:pt>
                <c:pt idx="1235" formatCode="0.00E+00">
                  <c:v>2.93523E-5</c:v>
                </c:pt>
                <c:pt idx="1236" formatCode="0.00E+00">
                  <c:v>2.9152100000000002E-5</c:v>
                </c:pt>
                <c:pt idx="1237" formatCode="0.00E+00">
                  <c:v>2.8953199999999999E-5</c:v>
                </c:pt>
                <c:pt idx="1238" formatCode="0.00E+00">
                  <c:v>2.87557E-5</c:v>
                </c:pt>
                <c:pt idx="1239" formatCode="0.00E+00">
                  <c:v>2.85596E-5</c:v>
                </c:pt>
                <c:pt idx="1240" formatCode="0.00E+00">
                  <c:v>2.83648E-5</c:v>
                </c:pt>
                <c:pt idx="1241" formatCode="0.00E+00">
                  <c:v>2.8171399999999999E-5</c:v>
                </c:pt>
                <c:pt idx="1242" formatCode="0.00E+00">
                  <c:v>2.7979200000000001E-5</c:v>
                </c:pt>
                <c:pt idx="1243" formatCode="0.00E+00">
                  <c:v>2.77884E-5</c:v>
                </c:pt>
                <c:pt idx="1244" formatCode="0.00E+00">
                  <c:v>2.7598900000000001E-5</c:v>
                </c:pt>
                <c:pt idx="1245" formatCode="0.00E+00">
                  <c:v>2.7410700000000002E-5</c:v>
                </c:pt>
                <c:pt idx="1246" formatCode="0.00E+00">
                  <c:v>2.7223799999999998E-5</c:v>
                </c:pt>
                <c:pt idx="1247" formatCode="0.00E+00">
                  <c:v>2.7038100000000001E-5</c:v>
                </c:pt>
                <c:pt idx="1248" formatCode="0.00E+00">
                  <c:v>2.68537E-5</c:v>
                </c:pt>
                <c:pt idx="1249" formatCode="0.00E+00">
                  <c:v>2.6670599999999998E-5</c:v>
                </c:pt>
                <c:pt idx="1250" formatCode="0.00E+00">
                  <c:v>2.64888E-5</c:v>
                </c:pt>
                <c:pt idx="1251" formatCode="0.00E+00">
                  <c:v>2.63082E-5</c:v>
                </c:pt>
                <c:pt idx="1252" formatCode="0.00E+00">
                  <c:v>2.61288E-5</c:v>
                </c:pt>
                <c:pt idx="1253" formatCode="0.00E+00">
                  <c:v>2.5950599999999999E-5</c:v>
                </c:pt>
                <c:pt idx="1254" formatCode="0.00E+00">
                  <c:v>2.57737E-5</c:v>
                </c:pt>
                <c:pt idx="1255" formatCode="0.00E+00">
                  <c:v>2.5598000000000001E-5</c:v>
                </c:pt>
                <c:pt idx="1256" formatCode="0.00E+00">
                  <c:v>2.5423500000000001E-5</c:v>
                </c:pt>
                <c:pt idx="1257" formatCode="0.00E+00">
                  <c:v>2.5250100000000001E-5</c:v>
                </c:pt>
                <c:pt idx="1258" formatCode="0.00E+00">
                  <c:v>2.5077999999999999E-5</c:v>
                </c:pt>
                <c:pt idx="1259" formatCode="0.00E+00">
                  <c:v>2.4907100000000001E-5</c:v>
                </c:pt>
                <c:pt idx="1260" formatCode="0.00E+00">
                  <c:v>2.4737300000000001E-5</c:v>
                </c:pt>
                <c:pt idx="1261" formatCode="0.00E+00">
                  <c:v>2.4568700000000001E-5</c:v>
                </c:pt>
                <c:pt idx="1262" formatCode="0.00E+00">
                  <c:v>2.4401199999999999E-5</c:v>
                </c:pt>
                <c:pt idx="1263" formatCode="0.00E+00">
                  <c:v>2.4234900000000001E-5</c:v>
                </c:pt>
                <c:pt idx="1264" formatCode="0.00E+00">
                  <c:v>2.4069700000000001E-5</c:v>
                </c:pt>
                <c:pt idx="1265" formatCode="0.00E+00">
                  <c:v>2.39056E-5</c:v>
                </c:pt>
                <c:pt idx="1266" formatCode="0.00E+00">
                  <c:v>2.3742699999999999E-5</c:v>
                </c:pt>
                <c:pt idx="1267" formatCode="0.00E+00">
                  <c:v>2.35809E-5</c:v>
                </c:pt>
                <c:pt idx="1268" formatCode="0.00E+00">
                  <c:v>2.34202E-5</c:v>
                </c:pt>
                <c:pt idx="1269" formatCode="0.00E+00">
                  <c:v>2.3260599999999999E-5</c:v>
                </c:pt>
                <c:pt idx="1270" formatCode="0.00E+00">
                  <c:v>2.31021E-5</c:v>
                </c:pt>
                <c:pt idx="1271" formatCode="0.00E+00">
                  <c:v>2.2944600000000001E-5</c:v>
                </c:pt>
                <c:pt idx="1272" formatCode="0.00E+00">
                  <c:v>2.27883E-5</c:v>
                </c:pt>
                <c:pt idx="1273" formatCode="0.00E+00">
                  <c:v>2.2633000000000002E-5</c:v>
                </c:pt>
                <c:pt idx="1274" formatCode="0.00E+00">
                  <c:v>2.2478799999999999E-5</c:v>
                </c:pt>
                <c:pt idx="1275" formatCode="0.00E+00">
                  <c:v>2.2325599999999998E-5</c:v>
                </c:pt>
                <c:pt idx="1276" formatCode="0.00E+00">
                  <c:v>2.21735E-5</c:v>
                </c:pt>
                <c:pt idx="1277" formatCode="0.00E+00">
                  <c:v>2.2022400000000001E-5</c:v>
                </c:pt>
                <c:pt idx="1278" formatCode="0.00E+00">
                  <c:v>2.1872400000000001E-5</c:v>
                </c:pt>
                <c:pt idx="1279" formatCode="0.00E+00">
                  <c:v>2.1723399999999999E-5</c:v>
                </c:pt>
                <c:pt idx="1280" formatCode="0.00E+00">
                  <c:v>2.15754E-5</c:v>
                </c:pt>
                <c:pt idx="1281" formatCode="0.00E+00">
                  <c:v>2.14284E-5</c:v>
                </c:pt>
                <c:pt idx="1282" formatCode="0.00E+00">
                  <c:v>2.1282400000000001E-5</c:v>
                </c:pt>
                <c:pt idx="1283" formatCode="0.00E+00">
                  <c:v>2.1137399999999999E-5</c:v>
                </c:pt>
                <c:pt idx="1284" formatCode="0.00E+00">
                  <c:v>2.0993500000000002E-5</c:v>
                </c:pt>
                <c:pt idx="1285" formatCode="0.00E+00">
                  <c:v>2.08505E-5</c:v>
                </c:pt>
                <c:pt idx="1286" formatCode="0.00E+00">
                  <c:v>2.07085E-5</c:v>
                </c:pt>
                <c:pt idx="1287" formatCode="0.00E+00">
                  <c:v>2.0567399999999999E-5</c:v>
                </c:pt>
                <c:pt idx="1288" formatCode="0.00E+00">
                  <c:v>2.04273E-5</c:v>
                </c:pt>
                <c:pt idx="1289" formatCode="0.00E+00">
                  <c:v>2.02882E-5</c:v>
                </c:pt>
                <c:pt idx="1290" formatCode="0.00E+00">
                  <c:v>2.0149999999999999E-5</c:v>
                </c:pt>
                <c:pt idx="1291" formatCode="0.00E+00">
                  <c:v>2.0012799999999999E-5</c:v>
                </c:pt>
                <c:pt idx="1292" formatCode="0.00E+00">
                  <c:v>1.9876499999999998E-5</c:v>
                </c:pt>
                <c:pt idx="1293" formatCode="0.00E+00">
                  <c:v>1.97411E-5</c:v>
                </c:pt>
                <c:pt idx="1294" formatCode="0.00E+00">
                  <c:v>1.96067E-5</c:v>
                </c:pt>
                <c:pt idx="1295" formatCode="0.00E+00">
                  <c:v>1.9473199999999998E-5</c:v>
                </c:pt>
                <c:pt idx="1296" formatCode="0.00E+00">
                  <c:v>1.9340599999999999E-5</c:v>
                </c:pt>
                <c:pt idx="1297" formatCode="0.00E+00">
                  <c:v>1.9208899999999998E-5</c:v>
                </c:pt>
                <c:pt idx="1298" formatCode="0.00E+00">
                  <c:v>1.90781E-5</c:v>
                </c:pt>
                <c:pt idx="1299" formatCode="0.00E+00">
                  <c:v>1.8948199999999999E-5</c:v>
                </c:pt>
                <c:pt idx="1300" formatCode="0.00E+00">
                  <c:v>1.8819200000000001E-5</c:v>
                </c:pt>
                <c:pt idx="1301" formatCode="0.00E+00">
                  <c:v>1.8691100000000001E-5</c:v>
                </c:pt>
                <c:pt idx="1302" formatCode="0.00E+00">
                  <c:v>1.85639E-5</c:v>
                </c:pt>
                <c:pt idx="1303" formatCode="0.00E+00">
                  <c:v>1.8437500000000001E-5</c:v>
                </c:pt>
                <c:pt idx="1304" formatCode="0.00E+00">
                  <c:v>1.8312E-5</c:v>
                </c:pt>
                <c:pt idx="1305" formatCode="0.00E+00">
                  <c:v>1.8187300000000001E-5</c:v>
                </c:pt>
                <c:pt idx="1306" formatCode="0.00E+00">
                  <c:v>1.8063500000000001E-5</c:v>
                </c:pt>
                <c:pt idx="1307" formatCode="0.00E+00">
                  <c:v>1.7940599999999999E-5</c:v>
                </c:pt>
                <c:pt idx="1308" formatCode="0.00E+00">
                  <c:v>1.7818399999999999E-5</c:v>
                </c:pt>
                <c:pt idx="1309" formatCode="0.00E+00">
                  <c:v>1.7697200000000001E-5</c:v>
                </c:pt>
                <c:pt idx="1310" formatCode="0.00E+00">
                  <c:v>1.7576700000000001E-5</c:v>
                </c:pt>
                <c:pt idx="1311" formatCode="0.00E+00">
                  <c:v>1.7457099999999999E-5</c:v>
                </c:pt>
                <c:pt idx="1312" formatCode="0.00E+00">
                  <c:v>1.73383E-5</c:v>
                </c:pt>
                <c:pt idx="1313" formatCode="0.00E+00">
                  <c:v>1.7220299999999998E-5</c:v>
                </c:pt>
                <c:pt idx="1314" formatCode="0.00E+00">
                  <c:v>1.7103099999999999E-5</c:v>
                </c:pt>
                <c:pt idx="1315" formatCode="0.00E+00">
                  <c:v>1.6986700000000001E-5</c:v>
                </c:pt>
                <c:pt idx="1316" formatCode="0.00E+00">
                  <c:v>1.6871199999999999E-5</c:v>
                </c:pt>
                <c:pt idx="1317" formatCode="0.00E+00">
                  <c:v>1.6756400000000001E-5</c:v>
                </c:pt>
                <c:pt idx="1318" formatCode="0.00E+00">
                  <c:v>1.6642399999999998E-5</c:v>
                </c:pt>
                <c:pt idx="1319" formatCode="0.00E+00">
                  <c:v>1.6529100000000001E-5</c:v>
                </c:pt>
                <c:pt idx="1320" formatCode="0.00E+00">
                  <c:v>1.6416700000000002E-5</c:v>
                </c:pt>
                <c:pt idx="1321" formatCode="0.00E+00">
                  <c:v>1.6305000000000001E-5</c:v>
                </c:pt>
                <c:pt idx="1322" formatCode="0.00E+00">
                  <c:v>1.6194000000000001E-5</c:v>
                </c:pt>
                <c:pt idx="1323" formatCode="0.00E+00">
                  <c:v>1.60839E-5</c:v>
                </c:pt>
                <c:pt idx="1324" formatCode="0.00E+00">
                  <c:v>1.5974500000000001E-5</c:v>
                </c:pt>
                <c:pt idx="1325" formatCode="0.00E+00">
                  <c:v>1.58658E-5</c:v>
                </c:pt>
                <c:pt idx="1326" formatCode="0.00E+00">
                  <c:v>1.57579E-5</c:v>
                </c:pt>
                <c:pt idx="1327" formatCode="0.00E+00">
                  <c:v>1.5650699999999999E-5</c:v>
                </c:pt>
                <c:pt idx="1328" formatCode="0.00E+00">
                  <c:v>1.55443E-5</c:v>
                </c:pt>
                <c:pt idx="1329" formatCode="0.00E+00">
                  <c:v>1.5438500000000001E-5</c:v>
                </c:pt>
                <c:pt idx="1330" formatCode="0.00E+00">
                  <c:v>1.5333500000000002E-5</c:v>
                </c:pt>
                <c:pt idx="1331" formatCode="0.00E+00">
                  <c:v>1.52292E-5</c:v>
                </c:pt>
                <c:pt idx="1332" formatCode="0.00E+00">
                  <c:v>1.51257E-5</c:v>
                </c:pt>
                <c:pt idx="1333" formatCode="0.00E+00">
                  <c:v>1.50228E-5</c:v>
                </c:pt>
                <c:pt idx="1334" formatCode="0.00E+00">
                  <c:v>1.4920699999999999E-5</c:v>
                </c:pt>
                <c:pt idx="1335" formatCode="0.00E+00">
                  <c:v>1.48192E-5</c:v>
                </c:pt>
                <c:pt idx="1336" formatCode="0.00E+00">
                  <c:v>1.47184E-5</c:v>
                </c:pt>
                <c:pt idx="1337" formatCode="0.00E+00">
                  <c:v>1.4618400000000001E-5</c:v>
                </c:pt>
                <c:pt idx="1338" formatCode="0.00E+00">
                  <c:v>1.4518999999999999E-5</c:v>
                </c:pt>
                <c:pt idx="1339" formatCode="0.00E+00">
                  <c:v>1.44203E-5</c:v>
                </c:pt>
                <c:pt idx="1340" formatCode="0.00E+00">
                  <c:v>1.43222E-5</c:v>
                </c:pt>
                <c:pt idx="1341" formatCode="0.00E+00">
                  <c:v>1.42249E-5</c:v>
                </c:pt>
                <c:pt idx="1342" formatCode="0.00E+00">
                  <c:v>1.41282E-5</c:v>
                </c:pt>
                <c:pt idx="1343" formatCode="0.00E+00">
                  <c:v>1.4032100000000001E-5</c:v>
                </c:pt>
                <c:pt idx="1344" formatCode="0.00E+00">
                  <c:v>1.39367E-5</c:v>
                </c:pt>
                <c:pt idx="1345" formatCode="0.00E+00">
                  <c:v>1.3842000000000001E-5</c:v>
                </c:pt>
                <c:pt idx="1346" formatCode="0.00E+00">
                  <c:v>1.3747899999999999E-5</c:v>
                </c:pt>
                <c:pt idx="1347" formatCode="0.00E+00">
                  <c:v>1.3654499999999999E-5</c:v>
                </c:pt>
                <c:pt idx="1348" formatCode="0.00E+00">
                  <c:v>1.3561699999999999E-5</c:v>
                </c:pt>
                <c:pt idx="1349" formatCode="0.00E+00">
                  <c:v>1.34695E-5</c:v>
                </c:pt>
                <c:pt idx="1350" formatCode="0.00E+00">
                  <c:v>1.3378E-5</c:v>
                </c:pt>
                <c:pt idx="1351" formatCode="0.00E+00">
                  <c:v>1.32871E-5</c:v>
                </c:pt>
                <c:pt idx="1352" formatCode="0.00E+00">
                  <c:v>1.31968E-5</c:v>
                </c:pt>
                <c:pt idx="1353" formatCode="0.00E+00">
                  <c:v>1.31071E-5</c:v>
                </c:pt>
                <c:pt idx="1354" formatCode="0.00E+00">
                  <c:v>1.3018E-5</c:v>
                </c:pt>
                <c:pt idx="1355" formatCode="0.00E+00">
                  <c:v>1.2929600000000001E-5</c:v>
                </c:pt>
                <c:pt idx="1356" formatCode="0.00E+00">
                  <c:v>1.2841699999999999E-5</c:v>
                </c:pt>
                <c:pt idx="1357" formatCode="0.00E+00">
                  <c:v>1.27545E-5</c:v>
                </c:pt>
                <c:pt idx="1358" formatCode="0.00E+00">
                  <c:v>1.2667799999999999E-5</c:v>
                </c:pt>
                <c:pt idx="1359" formatCode="0.00E+00">
                  <c:v>1.25818E-5</c:v>
                </c:pt>
                <c:pt idx="1360" formatCode="0.00E+00">
                  <c:v>1.2496299999999999E-5</c:v>
                </c:pt>
                <c:pt idx="1361" formatCode="0.00E+00">
                  <c:v>1.2411399999999999E-5</c:v>
                </c:pt>
                <c:pt idx="1362" formatCode="0.00E+00">
                  <c:v>1.2327099999999999E-5</c:v>
                </c:pt>
                <c:pt idx="1363" formatCode="0.00E+00">
                  <c:v>1.22434E-5</c:v>
                </c:pt>
                <c:pt idx="1364" formatCode="0.00E+00">
                  <c:v>1.2160199999999999E-5</c:v>
                </c:pt>
                <c:pt idx="1365" formatCode="0.00E+00">
                  <c:v>1.20777E-5</c:v>
                </c:pt>
                <c:pt idx="1366" formatCode="0.00E+00">
                  <c:v>1.1995600000000001E-5</c:v>
                </c:pt>
                <c:pt idx="1367" formatCode="0.00E+00">
                  <c:v>1.19142E-5</c:v>
                </c:pt>
                <c:pt idx="1368" formatCode="0.00E+00">
                  <c:v>1.1833300000000001E-5</c:v>
                </c:pt>
                <c:pt idx="1369" formatCode="0.00E+00">
                  <c:v>1.1752900000000001E-5</c:v>
                </c:pt>
                <c:pt idx="1370" formatCode="0.00E+00">
                  <c:v>1.16731E-5</c:v>
                </c:pt>
                <c:pt idx="1371" formatCode="0.00E+00">
                  <c:v>1.1593800000000001E-5</c:v>
                </c:pt>
                <c:pt idx="1372" formatCode="0.00E+00">
                  <c:v>1.1515099999999999E-5</c:v>
                </c:pt>
                <c:pt idx="1373" formatCode="0.00E+00">
                  <c:v>1.1436900000000001E-5</c:v>
                </c:pt>
                <c:pt idx="1374" formatCode="0.00E+00">
                  <c:v>1.13593E-5</c:v>
                </c:pt>
                <c:pt idx="1375" formatCode="0.00E+00">
                  <c:v>1.12822E-5</c:v>
                </c:pt>
                <c:pt idx="1376" formatCode="0.00E+00">
                  <c:v>1.12056E-5</c:v>
                </c:pt>
                <c:pt idx="1377" formatCode="0.00E+00">
                  <c:v>1.1129500000000001E-5</c:v>
                </c:pt>
                <c:pt idx="1378" formatCode="0.00E+00">
                  <c:v>1.1054E-5</c:v>
                </c:pt>
                <c:pt idx="1379" formatCode="0.00E+00">
                  <c:v>1.0978999999999999E-5</c:v>
                </c:pt>
                <c:pt idx="1380" formatCode="0.00E+00">
                  <c:v>1.09044E-5</c:v>
                </c:pt>
                <c:pt idx="1381" formatCode="0.00E+00">
                  <c:v>1.0830400000000001E-5</c:v>
                </c:pt>
                <c:pt idx="1382" formatCode="0.00E+00">
                  <c:v>1.07569E-5</c:v>
                </c:pt>
                <c:pt idx="1383" formatCode="0.00E+00">
                  <c:v>1.0683899999999999E-5</c:v>
                </c:pt>
                <c:pt idx="1384" formatCode="0.00E+00">
                  <c:v>1.06114E-5</c:v>
                </c:pt>
                <c:pt idx="1385" formatCode="0.00E+00">
                  <c:v>1.0539399999999999E-5</c:v>
                </c:pt>
                <c:pt idx="1386" formatCode="0.00E+00">
                  <c:v>1.04679E-5</c:v>
                </c:pt>
                <c:pt idx="1387" formatCode="0.00E+00">
                  <c:v>1.03969E-5</c:v>
                </c:pt>
                <c:pt idx="1388" formatCode="0.00E+00">
                  <c:v>1.03263E-5</c:v>
                </c:pt>
                <c:pt idx="1389" formatCode="0.00E+00">
                  <c:v>1.02563E-5</c:v>
                </c:pt>
                <c:pt idx="1390" formatCode="0.00E+00">
                  <c:v>1.01867E-5</c:v>
                </c:pt>
                <c:pt idx="1391" formatCode="0.00E+00">
                  <c:v>1.0117599999999999E-5</c:v>
                </c:pt>
                <c:pt idx="1392" formatCode="0.00E+00">
                  <c:v>1.00489E-5</c:v>
                </c:pt>
                <c:pt idx="1393" formatCode="0.00E+00">
                  <c:v>9.9807799999999997E-6</c:v>
                </c:pt>
                <c:pt idx="1394" formatCode="0.00E+00">
                  <c:v>9.9130800000000003E-6</c:v>
                </c:pt>
                <c:pt idx="1395" formatCode="0.00E+00">
                  <c:v>9.8458600000000006E-6</c:v>
                </c:pt>
                <c:pt idx="1396" formatCode="0.00E+00">
                  <c:v>9.7790700000000005E-6</c:v>
                </c:pt>
                <c:pt idx="1397" formatCode="0.00E+00">
                  <c:v>9.7127400000000005E-6</c:v>
                </c:pt>
                <c:pt idx="1398" formatCode="0.00E+00">
                  <c:v>9.6468700000000004E-6</c:v>
                </c:pt>
                <c:pt idx="1399" formatCode="0.00E+00">
                  <c:v>9.5814600000000002E-6</c:v>
                </c:pt>
                <c:pt idx="1400" formatCode="0.00E+00">
                  <c:v>9.5164900000000004E-6</c:v>
                </c:pt>
                <c:pt idx="1401" formatCode="0.00E+00">
                  <c:v>9.4519500000000002E-6</c:v>
                </c:pt>
                <c:pt idx="1402" formatCode="0.00E+00">
                  <c:v>9.38787E-6</c:v>
                </c:pt>
                <c:pt idx="1403" formatCode="0.00E+00">
                  <c:v>9.3242199999999993E-6</c:v>
                </c:pt>
                <c:pt idx="1404" formatCode="0.00E+00">
                  <c:v>9.2609999999999999E-6</c:v>
                </c:pt>
                <c:pt idx="1405" formatCode="0.00E+00">
                  <c:v>9.1982100000000001E-6</c:v>
                </c:pt>
                <c:pt idx="1406" formatCode="0.00E+00">
                  <c:v>9.13585E-6</c:v>
                </c:pt>
                <c:pt idx="1407" formatCode="0.00E+00">
                  <c:v>9.07393E-6</c:v>
                </c:pt>
                <c:pt idx="1408" formatCode="0.00E+00">
                  <c:v>9.01242E-6</c:v>
                </c:pt>
                <c:pt idx="1409" formatCode="0.00E+00">
                  <c:v>8.9513300000000006E-6</c:v>
                </c:pt>
                <c:pt idx="1410" formatCode="0.00E+00">
                  <c:v>8.8906700000000007E-6</c:v>
                </c:pt>
                <c:pt idx="1411" formatCode="0.00E+00">
                  <c:v>8.8303900000000003E-6</c:v>
                </c:pt>
                <c:pt idx="1412" formatCode="0.00E+00">
                  <c:v>8.7705800000000007E-6</c:v>
                </c:pt>
                <c:pt idx="1413" formatCode="0.00E+00">
                  <c:v>8.7111099999999993E-6</c:v>
                </c:pt>
                <c:pt idx="1414" formatCode="0.00E+00">
                  <c:v>8.6520999999999997E-6</c:v>
                </c:pt>
                <c:pt idx="1415" formatCode="0.00E+00">
                  <c:v>8.5934600000000006E-6</c:v>
                </c:pt>
                <c:pt idx="1416" formatCode="0.00E+00">
                  <c:v>8.5352400000000003E-6</c:v>
                </c:pt>
                <c:pt idx="1417" formatCode="0.00E+00">
                  <c:v>8.4773999999999995E-6</c:v>
                </c:pt>
                <c:pt idx="1418" formatCode="0.00E+00">
                  <c:v>8.4199599999999996E-6</c:v>
                </c:pt>
                <c:pt idx="1419" formatCode="0.00E+00">
                  <c:v>8.3629299999999996E-6</c:v>
                </c:pt>
                <c:pt idx="1420" formatCode="0.00E+00">
                  <c:v>8.30627E-6</c:v>
                </c:pt>
                <c:pt idx="1421" formatCode="0.00E+00">
                  <c:v>8.2500200000000003E-6</c:v>
                </c:pt>
                <c:pt idx="1422" formatCode="0.00E+00">
                  <c:v>8.1941300000000004E-6</c:v>
                </c:pt>
                <c:pt idx="1423" formatCode="0.00E+00">
                  <c:v>8.1386099999999993E-6</c:v>
                </c:pt>
                <c:pt idx="1424" formatCode="0.00E+00">
                  <c:v>8.0834900000000008E-6</c:v>
                </c:pt>
                <c:pt idx="1425" formatCode="0.00E+00">
                  <c:v>8.0287699999999997E-6</c:v>
                </c:pt>
                <c:pt idx="1426" formatCode="0.00E+00">
                  <c:v>7.9743700000000007E-6</c:v>
                </c:pt>
                <c:pt idx="1427" formatCode="0.00E+00">
                  <c:v>7.9203600000000002E-6</c:v>
                </c:pt>
                <c:pt idx="1428" formatCode="0.00E+00">
                  <c:v>7.8667599999999995E-6</c:v>
                </c:pt>
                <c:pt idx="1429" formatCode="0.00E+00">
                  <c:v>7.8134599999999996E-6</c:v>
                </c:pt>
                <c:pt idx="1430" formatCode="0.00E+00">
                  <c:v>7.7605800000000002E-6</c:v>
                </c:pt>
                <c:pt idx="1431" formatCode="0.00E+00">
                  <c:v>7.7080199999999994E-6</c:v>
                </c:pt>
                <c:pt idx="1432" formatCode="0.00E+00">
                  <c:v>7.6558500000000006E-6</c:v>
                </c:pt>
                <c:pt idx="1433" formatCode="0.00E+00">
                  <c:v>7.6040100000000002E-6</c:v>
                </c:pt>
                <c:pt idx="1434" formatCode="0.00E+00">
                  <c:v>7.5525299999999997E-6</c:v>
                </c:pt>
                <c:pt idx="1435" formatCode="0.00E+00">
                  <c:v>7.5014199999999996E-6</c:v>
                </c:pt>
                <c:pt idx="1436" formatCode="0.00E+00">
                  <c:v>7.4506299999999998E-6</c:v>
                </c:pt>
                <c:pt idx="1437" formatCode="0.00E+00">
                  <c:v>7.4001999999999999E-6</c:v>
                </c:pt>
                <c:pt idx="1438" formatCode="0.00E+00">
                  <c:v>7.3501199999999999E-6</c:v>
                </c:pt>
                <c:pt idx="1439" formatCode="0.00E+00">
                  <c:v>7.30037E-6</c:v>
                </c:pt>
                <c:pt idx="1440" formatCode="0.00E+00">
                  <c:v>7.25098E-6</c:v>
                </c:pt>
                <c:pt idx="1441" formatCode="0.00E+00">
                  <c:v>7.2018999999999996E-6</c:v>
                </c:pt>
                <c:pt idx="1442" formatCode="0.00E+00">
                  <c:v>7.1531799999999998E-6</c:v>
                </c:pt>
                <c:pt idx="1443" formatCode="0.00E+00">
                  <c:v>7.1047699999999997E-6</c:v>
                </c:pt>
                <c:pt idx="1444" formatCode="0.00E+00">
                  <c:v>7.0566999999999997E-6</c:v>
                </c:pt>
                <c:pt idx="1445" formatCode="0.00E+00">
                  <c:v>7.0089599999999999E-6</c:v>
                </c:pt>
                <c:pt idx="1446" formatCode="0.00E+00">
                  <c:v>6.9615500000000003E-6</c:v>
                </c:pt>
                <c:pt idx="1447" formatCode="0.00E+00">
                  <c:v>6.9144600000000002E-6</c:v>
                </c:pt>
                <c:pt idx="1448" formatCode="0.00E+00">
                  <c:v>6.8676799999999998E-6</c:v>
                </c:pt>
                <c:pt idx="1449" formatCode="0.00E+00">
                  <c:v>6.8212199999999997E-6</c:v>
                </c:pt>
                <c:pt idx="1450" formatCode="0.00E+00">
                  <c:v>6.7750999999999997E-6</c:v>
                </c:pt>
                <c:pt idx="1451" formatCode="0.00E+00">
                  <c:v>6.7292699999999997E-6</c:v>
                </c:pt>
                <c:pt idx="1452" formatCode="0.00E+00">
                  <c:v>6.68376E-6</c:v>
                </c:pt>
                <c:pt idx="1453" formatCode="0.00E+00">
                  <c:v>6.6385699999999999E-6</c:v>
                </c:pt>
                <c:pt idx="1454" formatCode="0.00E+00">
                  <c:v>6.5936699999999997E-6</c:v>
                </c:pt>
                <c:pt idx="1455" formatCode="0.00E+00">
                  <c:v>6.5490899999999998E-6</c:v>
                </c:pt>
                <c:pt idx="1456" formatCode="0.00E+00">
                  <c:v>6.5048099999999998E-6</c:v>
                </c:pt>
                <c:pt idx="1457" formatCode="0.00E+00">
                  <c:v>6.4608099999999999E-6</c:v>
                </c:pt>
                <c:pt idx="1458" formatCode="0.00E+00">
                  <c:v>6.4171699999999998E-6</c:v>
                </c:pt>
                <c:pt idx="1459" formatCode="0.00E+00">
                  <c:v>6.3737700000000003E-6</c:v>
                </c:pt>
                <c:pt idx="1460" formatCode="0.00E+00">
                  <c:v>6.3306900000000004E-6</c:v>
                </c:pt>
                <c:pt idx="1461" formatCode="0.00E+00">
                  <c:v>6.2879000000000004E-6</c:v>
                </c:pt>
                <c:pt idx="1462" formatCode="0.00E+00">
                  <c:v>6.2454000000000004E-6</c:v>
                </c:pt>
                <c:pt idx="1463" formatCode="0.00E+00">
                  <c:v>6.2031799999999996E-6</c:v>
                </c:pt>
                <c:pt idx="1464" formatCode="0.00E+00">
                  <c:v>6.1612600000000004E-6</c:v>
                </c:pt>
                <c:pt idx="1465" formatCode="0.00E+00">
                  <c:v>6.1196300000000002E-6</c:v>
                </c:pt>
                <c:pt idx="1466" formatCode="0.00E+00">
                  <c:v>6.0782700000000003E-6</c:v>
                </c:pt>
                <c:pt idx="1467" formatCode="0.00E+00">
                  <c:v>6.0372200000000001E-6</c:v>
                </c:pt>
                <c:pt idx="1468" formatCode="0.00E+00">
                  <c:v>5.9963999999999999E-6</c:v>
                </c:pt>
                <c:pt idx="1469" formatCode="0.00E+00">
                  <c:v>5.9559E-6</c:v>
                </c:pt>
                <c:pt idx="1470" formatCode="0.00E+00">
                  <c:v>5.9156599999999997E-6</c:v>
                </c:pt>
                <c:pt idx="1471" formatCode="0.00E+00">
                  <c:v>5.8757000000000003E-6</c:v>
                </c:pt>
                <c:pt idx="1472" formatCode="0.00E+00">
                  <c:v>5.8360100000000004E-6</c:v>
                </c:pt>
                <c:pt idx="1473" formatCode="0.00E+00">
                  <c:v>5.7965899999999998E-6</c:v>
                </c:pt>
                <c:pt idx="1474" formatCode="0.00E+00">
                  <c:v>5.7574400000000004E-6</c:v>
                </c:pt>
                <c:pt idx="1475" formatCode="0.00E+00">
                  <c:v>5.7185600000000004E-6</c:v>
                </c:pt>
                <c:pt idx="1476" formatCode="0.00E+00">
                  <c:v>5.67993E-6</c:v>
                </c:pt>
                <c:pt idx="1477" formatCode="0.00E+00">
                  <c:v>5.6415799999999998E-6</c:v>
                </c:pt>
                <c:pt idx="1478" formatCode="0.00E+00">
                  <c:v>5.6034899999999999E-6</c:v>
                </c:pt>
                <c:pt idx="1479" formatCode="0.00E+00">
                  <c:v>5.5656499999999998E-6</c:v>
                </c:pt>
                <c:pt idx="1480" formatCode="0.00E+00">
                  <c:v>5.5280799999999999E-6</c:v>
                </c:pt>
                <c:pt idx="1481" formatCode="0.00E+00">
                  <c:v>5.4907599999999998E-6</c:v>
                </c:pt>
                <c:pt idx="1482" formatCode="0.00E+00">
                  <c:v>5.4536700000000004E-6</c:v>
                </c:pt>
                <c:pt idx="1483" formatCode="0.00E+00">
                  <c:v>5.4168899999999999E-6</c:v>
                </c:pt>
                <c:pt idx="1484" formatCode="0.00E+00">
                  <c:v>5.3802800000000003E-6</c:v>
                </c:pt>
                <c:pt idx="1485" formatCode="0.00E+00">
                  <c:v>5.344E-6</c:v>
                </c:pt>
                <c:pt idx="1486" formatCode="0.00E+00">
                  <c:v>5.30793E-6</c:v>
                </c:pt>
                <c:pt idx="1487" formatCode="0.00E+00">
                  <c:v>5.2720999999999999E-6</c:v>
                </c:pt>
                <c:pt idx="1488" formatCode="0.00E+00">
                  <c:v>5.23654E-6</c:v>
                </c:pt>
                <c:pt idx="1489" formatCode="0.00E+00">
                  <c:v>5.2012000000000003E-6</c:v>
                </c:pt>
                <c:pt idx="1490" formatCode="0.00E+00">
                  <c:v>5.1660899999999997E-6</c:v>
                </c:pt>
                <c:pt idx="1491" formatCode="0.00E+00">
                  <c:v>5.1312500000000002E-6</c:v>
                </c:pt>
                <c:pt idx="1492" formatCode="0.00E+00">
                  <c:v>5.0966200000000002E-6</c:v>
                </c:pt>
                <c:pt idx="1493" formatCode="0.00E+00">
                  <c:v>5.06223E-6</c:v>
                </c:pt>
                <c:pt idx="1494" formatCode="0.00E+00">
                  <c:v>5.0281000000000002E-6</c:v>
                </c:pt>
                <c:pt idx="1495" formatCode="0.00E+00">
                  <c:v>4.9941799999999998E-6</c:v>
                </c:pt>
                <c:pt idx="1496" formatCode="0.00E+00">
                  <c:v>4.9604900000000003E-6</c:v>
                </c:pt>
                <c:pt idx="1497" formatCode="0.00E+00">
                  <c:v>4.9270399999999998E-6</c:v>
                </c:pt>
                <c:pt idx="1498" formatCode="0.00E+00">
                  <c:v>4.89383E-6</c:v>
                </c:pt>
                <c:pt idx="1499" formatCode="0.00E+00">
                  <c:v>4.86081E-6</c:v>
                </c:pt>
                <c:pt idx="1500" formatCode="0.00E+00">
                  <c:v>4.8280399999999996E-6</c:v>
                </c:pt>
                <c:pt idx="1501" formatCode="0.00E+00">
                  <c:v>4.7954800000000004E-6</c:v>
                </c:pt>
                <c:pt idx="1502" formatCode="0.00E+00">
                  <c:v>4.7631399999999996E-6</c:v>
                </c:pt>
                <c:pt idx="1503" formatCode="0.00E+00">
                  <c:v>4.7310299999999997E-6</c:v>
                </c:pt>
                <c:pt idx="1504" formatCode="0.00E+00">
                  <c:v>4.6991600000000004E-6</c:v>
                </c:pt>
                <c:pt idx="1505" formatCode="0.00E+00">
                  <c:v>4.6674600000000004E-6</c:v>
                </c:pt>
                <c:pt idx="1506" formatCode="0.00E+00">
                  <c:v>4.63601E-6</c:v>
                </c:pt>
                <c:pt idx="1507" formatCode="0.00E+00">
                  <c:v>4.6047799999999998E-6</c:v>
                </c:pt>
                <c:pt idx="1508" formatCode="0.00E+00">
                  <c:v>4.5737199999999996E-6</c:v>
                </c:pt>
                <c:pt idx="1509" formatCode="0.00E+00">
                  <c:v>4.54291E-6</c:v>
                </c:pt>
                <c:pt idx="1510" formatCode="0.00E+00">
                  <c:v>4.5123E-6</c:v>
                </c:pt>
                <c:pt idx="1511" formatCode="0.00E+00">
                  <c:v>4.4819000000000002E-6</c:v>
                </c:pt>
                <c:pt idx="1512" formatCode="0.00E+00">
                  <c:v>4.4517000000000001E-6</c:v>
                </c:pt>
                <c:pt idx="1513" formatCode="0.00E+00">
                  <c:v>4.4217000000000004E-6</c:v>
                </c:pt>
                <c:pt idx="1514" formatCode="0.00E+00">
                  <c:v>4.3919100000000001E-6</c:v>
                </c:pt>
                <c:pt idx="1515" formatCode="0.00E+00">
                  <c:v>4.36234E-6</c:v>
                </c:pt>
                <c:pt idx="1516" formatCode="0.00E+00">
                  <c:v>4.3329399999999999E-6</c:v>
                </c:pt>
                <c:pt idx="1517" formatCode="0.00E+00">
                  <c:v>4.3037799999999996E-6</c:v>
                </c:pt>
                <c:pt idx="1518" formatCode="0.00E+00">
                  <c:v>4.2747799999999996E-6</c:v>
                </c:pt>
                <c:pt idx="1519" formatCode="0.00E+00">
                  <c:v>4.2459899999999998E-6</c:v>
                </c:pt>
                <c:pt idx="1520" formatCode="0.00E+00">
                  <c:v>4.2173999999999996E-6</c:v>
                </c:pt>
                <c:pt idx="1521" formatCode="0.00E+00">
                  <c:v>4.1890099999999999E-6</c:v>
                </c:pt>
                <c:pt idx="1522" formatCode="0.00E+00">
                  <c:v>4.1607900000000002E-6</c:v>
                </c:pt>
                <c:pt idx="1523" formatCode="0.00E+00">
                  <c:v>4.1327999999999996E-6</c:v>
                </c:pt>
                <c:pt idx="1524" formatCode="0.00E+00">
                  <c:v>4.1049600000000003E-6</c:v>
                </c:pt>
                <c:pt idx="1525" formatCode="0.00E+00">
                  <c:v>4.0773400000000002E-6</c:v>
                </c:pt>
                <c:pt idx="1526" formatCode="0.00E+00">
                  <c:v>4.0499E-6</c:v>
                </c:pt>
                <c:pt idx="1527" formatCode="0.00E+00">
                  <c:v>4.0226299999999998E-6</c:v>
                </c:pt>
                <c:pt idx="1528" formatCode="0.00E+00">
                  <c:v>3.9955600000000001E-6</c:v>
                </c:pt>
                <c:pt idx="1529" formatCode="0.00E+00">
                  <c:v>3.9686899999999999E-6</c:v>
                </c:pt>
                <c:pt idx="1530" formatCode="0.00E+00">
                  <c:v>3.9419700000000001E-6</c:v>
                </c:pt>
                <c:pt idx="1531" formatCode="0.00E+00">
                  <c:v>3.9154499999999999E-6</c:v>
                </c:pt>
                <c:pt idx="1532" formatCode="0.00E+00">
                  <c:v>3.8891099999999996E-6</c:v>
                </c:pt>
                <c:pt idx="1533" formatCode="0.00E+00">
                  <c:v>3.86295E-6</c:v>
                </c:pt>
                <c:pt idx="1534" formatCode="0.00E+00">
                  <c:v>3.8369599999999996E-6</c:v>
                </c:pt>
                <c:pt idx="1535" formatCode="0.00E+00">
                  <c:v>3.8111299999999998E-6</c:v>
                </c:pt>
                <c:pt idx="1536" formatCode="0.00E+00">
                  <c:v>3.7855E-6</c:v>
                </c:pt>
                <c:pt idx="1537" formatCode="0.00E+00">
                  <c:v>3.7600699999999998E-6</c:v>
                </c:pt>
                <c:pt idx="1538" formatCode="0.00E+00">
                  <c:v>3.7347800000000001E-6</c:v>
                </c:pt>
                <c:pt idx="1539" formatCode="0.00E+00">
                  <c:v>3.70966E-6</c:v>
                </c:pt>
                <c:pt idx="1540" formatCode="0.00E+00">
                  <c:v>3.6847000000000001E-6</c:v>
                </c:pt>
                <c:pt idx="1541" formatCode="0.00E+00">
                  <c:v>3.6599299999999999E-6</c:v>
                </c:pt>
                <c:pt idx="1542" formatCode="0.00E+00">
                  <c:v>3.63534E-6</c:v>
                </c:pt>
                <c:pt idx="1543" formatCode="0.00E+00">
                  <c:v>3.6108900000000002E-6</c:v>
                </c:pt>
                <c:pt idx="1544" formatCode="0.00E+00">
                  <c:v>3.58661E-6</c:v>
                </c:pt>
                <c:pt idx="1545" formatCode="0.00E+00">
                  <c:v>3.5625199999999999E-6</c:v>
                </c:pt>
                <c:pt idx="1546" formatCode="0.00E+00">
                  <c:v>3.5385699999999999E-6</c:v>
                </c:pt>
                <c:pt idx="1547" formatCode="0.00E+00">
                  <c:v>3.5147899999999999E-6</c:v>
                </c:pt>
                <c:pt idx="1548" formatCode="0.00E+00">
                  <c:v>3.49118E-6</c:v>
                </c:pt>
                <c:pt idx="1549" formatCode="0.00E+00">
                  <c:v>3.4677100000000001E-6</c:v>
                </c:pt>
                <c:pt idx="1550" formatCode="0.00E+00">
                  <c:v>3.4444099999999999E-6</c:v>
                </c:pt>
                <c:pt idx="1551" formatCode="0.00E+00">
                  <c:v>3.42128E-6</c:v>
                </c:pt>
                <c:pt idx="1552" formatCode="0.00E+00">
                  <c:v>3.3983000000000001E-6</c:v>
                </c:pt>
                <c:pt idx="1553" formatCode="0.00E+00">
                  <c:v>3.3754700000000001E-6</c:v>
                </c:pt>
                <c:pt idx="1554" formatCode="0.00E+00">
                  <c:v>3.35279E-6</c:v>
                </c:pt>
                <c:pt idx="1555" formatCode="0.00E+00">
                  <c:v>3.33028E-6</c:v>
                </c:pt>
                <c:pt idx="1556" formatCode="0.00E+00">
                  <c:v>3.30791E-6</c:v>
                </c:pt>
                <c:pt idx="1557" formatCode="0.00E+00">
                  <c:v>3.28568E-6</c:v>
                </c:pt>
                <c:pt idx="1558" formatCode="0.00E+00">
                  <c:v>3.2636399999999998E-6</c:v>
                </c:pt>
                <c:pt idx="1559" formatCode="0.00E+00">
                  <c:v>3.2417299999999998E-6</c:v>
                </c:pt>
                <c:pt idx="1560" formatCode="0.00E+00">
                  <c:v>3.2199700000000001E-6</c:v>
                </c:pt>
                <c:pt idx="1561" formatCode="0.00E+00">
                  <c:v>3.1983400000000002E-6</c:v>
                </c:pt>
                <c:pt idx="1562" formatCode="0.00E+00">
                  <c:v>3.1768799999999999E-6</c:v>
                </c:pt>
                <c:pt idx="1563" formatCode="0.00E+00">
                  <c:v>3.1555399999999999E-6</c:v>
                </c:pt>
                <c:pt idx="1564" formatCode="0.00E+00">
                  <c:v>3.1343799999999999E-6</c:v>
                </c:pt>
                <c:pt idx="1565" formatCode="0.00E+00">
                  <c:v>3.11335E-6</c:v>
                </c:pt>
                <c:pt idx="1566" formatCode="0.00E+00">
                  <c:v>3.0924600000000002E-6</c:v>
                </c:pt>
                <c:pt idx="1567" formatCode="0.00E+00">
                  <c:v>3.07171E-6</c:v>
                </c:pt>
                <c:pt idx="1568" formatCode="0.00E+00">
                  <c:v>3.0510800000000002E-6</c:v>
                </c:pt>
                <c:pt idx="1569" formatCode="0.00E+00">
                  <c:v>3.0306299999999998E-6</c:v>
                </c:pt>
                <c:pt idx="1570" formatCode="0.00E+00">
                  <c:v>3.0102800000000001E-6</c:v>
                </c:pt>
                <c:pt idx="1571" formatCode="0.00E+00">
                  <c:v>2.9901200000000001E-6</c:v>
                </c:pt>
                <c:pt idx="1572" formatCode="0.00E+00">
                  <c:v>2.9700400000000002E-6</c:v>
                </c:pt>
                <c:pt idx="1573" formatCode="0.00E+00">
                  <c:v>2.95015E-6</c:v>
                </c:pt>
                <c:pt idx="1574" formatCode="0.00E+00">
                  <c:v>2.9303499999999998E-6</c:v>
                </c:pt>
                <c:pt idx="1575" formatCode="0.00E+00">
                  <c:v>2.9106900000000001E-6</c:v>
                </c:pt>
                <c:pt idx="1576" formatCode="0.00E+00">
                  <c:v>2.8911900000000001E-6</c:v>
                </c:pt>
                <c:pt idx="1577" formatCode="0.00E+00">
                  <c:v>2.87181E-6</c:v>
                </c:pt>
                <c:pt idx="1578" formatCode="0.00E+00">
                  <c:v>2.8525499999999999E-6</c:v>
                </c:pt>
                <c:pt idx="1579" formatCode="0.00E+00">
                  <c:v>2.8334400000000001E-6</c:v>
                </c:pt>
                <c:pt idx="1580" formatCode="0.00E+00">
                  <c:v>2.8144300000000001E-6</c:v>
                </c:pt>
                <c:pt idx="1581" formatCode="0.00E+00">
                  <c:v>2.7955900000000001E-6</c:v>
                </c:pt>
                <c:pt idx="1582" formatCode="0.00E+00">
                  <c:v>2.7768499999999999E-6</c:v>
                </c:pt>
                <c:pt idx="1583" formatCode="0.00E+00">
                  <c:v>2.75824E-6</c:v>
                </c:pt>
                <c:pt idx="1584" formatCode="0.00E+00">
                  <c:v>2.7397600000000002E-6</c:v>
                </c:pt>
                <c:pt idx="1585" formatCode="0.00E+00">
                  <c:v>2.7214100000000002E-6</c:v>
                </c:pt>
                <c:pt idx="1586" formatCode="0.00E+00">
                  <c:v>2.7031800000000001E-6</c:v>
                </c:pt>
                <c:pt idx="1587" formatCode="0.00E+00">
                  <c:v>2.6850600000000001E-6</c:v>
                </c:pt>
                <c:pt idx="1588" formatCode="0.00E+00">
                  <c:v>2.6670999999999998E-6</c:v>
                </c:pt>
                <c:pt idx="1589" formatCode="0.00E+00">
                  <c:v>2.6492200000000001E-6</c:v>
                </c:pt>
                <c:pt idx="1590" formatCode="0.00E+00">
                  <c:v>2.63148E-6</c:v>
                </c:pt>
                <c:pt idx="1591" formatCode="0.00E+00">
                  <c:v>2.6138700000000001E-6</c:v>
                </c:pt>
                <c:pt idx="1592" formatCode="0.00E+00">
                  <c:v>2.5963699999999998E-6</c:v>
                </c:pt>
                <c:pt idx="1593" formatCode="0.00E+00">
                  <c:v>2.5789800000000001E-6</c:v>
                </c:pt>
                <c:pt idx="1594" formatCode="0.00E+00">
                  <c:v>2.5617200000000001E-6</c:v>
                </c:pt>
                <c:pt idx="1595" formatCode="0.00E+00">
                  <c:v>2.5445599999999999E-6</c:v>
                </c:pt>
                <c:pt idx="1596" formatCode="0.00E+00">
                  <c:v>2.5275500000000001E-6</c:v>
                </c:pt>
                <c:pt idx="1597" formatCode="0.00E+00">
                  <c:v>2.5106300000000001E-6</c:v>
                </c:pt>
                <c:pt idx="1598" formatCode="0.00E+00">
                  <c:v>2.4938199999999999E-6</c:v>
                </c:pt>
                <c:pt idx="1599" formatCode="0.00E+00">
                  <c:v>2.4771500000000001E-6</c:v>
                </c:pt>
                <c:pt idx="1600" formatCode="0.00E+00">
                  <c:v>2.4605500000000001E-6</c:v>
                </c:pt>
                <c:pt idx="1601" formatCode="0.00E+00">
                  <c:v>2.4441099999999999E-6</c:v>
                </c:pt>
                <c:pt idx="1602" formatCode="0.00E+00">
                  <c:v>2.4277500000000002E-6</c:v>
                </c:pt>
                <c:pt idx="1603" formatCode="0.00E+00">
                  <c:v>2.4115199999999998E-6</c:v>
                </c:pt>
                <c:pt idx="1604" formatCode="0.00E+00">
                  <c:v>2.3954E-6</c:v>
                </c:pt>
                <c:pt idx="1605" formatCode="0.00E+00">
                  <c:v>2.3793600000000002E-6</c:v>
                </c:pt>
                <c:pt idx="1606" formatCode="0.00E+00">
                  <c:v>2.3634699999999999E-6</c:v>
                </c:pt>
                <c:pt idx="1607" formatCode="0.00E+00">
                  <c:v>2.3476600000000002E-6</c:v>
                </c:pt>
                <c:pt idx="1608" formatCode="0.00E+00">
                  <c:v>2.33196E-6</c:v>
                </c:pt>
                <c:pt idx="1609" formatCode="0.00E+00">
                  <c:v>2.3163799999999998E-6</c:v>
                </c:pt>
                <c:pt idx="1610" formatCode="0.00E+00">
                  <c:v>2.30089E-6</c:v>
                </c:pt>
                <c:pt idx="1611" formatCode="0.00E+00">
                  <c:v>2.2855099999999998E-6</c:v>
                </c:pt>
                <c:pt idx="1612" formatCode="0.00E+00">
                  <c:v>2.27025E-6</c:v>
                </c:pt>
                <c:pt idx="1613" formatCode="0.00E+00">
                  <c:v>2.2550699999999998E-6</c:v>
                </c:pt>
                <c:pt idx="1614" formatCode="0.00E+00">
                  <c:v>2.24001E-6</c:v>
                </c:pt>
                <c:pt idx="1615" formatCode="0.00E+00">
                  <c:v>2.22502E-6</c:v>
                </c:pt>
                <c:pt idx="1616" formatCode="0.00E+00">
                  <c:v>2.2101900000000002E-6</c:v>
                </c:pt>
                <c:pt idx="1617" formatCode="0.00E+00">
                  <c:v>2.1954000000000002E-6</c:v>
                </c:pt>
                <c:pt idx="1618" formatCode="0.00E+00">
                  <c:v>2.1807300000000001E-6</c:v>
                </c:pt>
                <c:pt idx="1619" formatCode="0.00E+00">
                  <c:v>2.1662000000000001E-6</c:v>
                </c:pt>
                <c:pt idx="1620" formatCode="0.00E+00">
                  <c:v>2.1517099999999999E-6</c:v>
                </c:pt>
                <c:pt idx="1621" formatCode="0.00E+00">
                  <c:v>2.13735E-6</c:v>
                </c:pt>
                <c:pt idx="1622" formatCode="0.00E+00">
                  <c:v>2.1230900000000002E-6</c:v>
                </c:pt>
                <c:pt idx="1623" formatCode="0.00E+00">
                  <c:v>2.1088999999999998E-6</c:v>
                </c:pt>
                <c:pt idx="1624" formatCode="0.00E+00">
                  <c:v>2.09482E-6</c:v>
                </c:pt>
                <c:pt idx="1625" formatCode="0.00E+00">
                  <c:v>2.0808500000000002E-6</c:v>
                </c:pt>
                <c:pt idx="1626" formatCode="0.00E+00">
                  <c:v>2.0669800000000002E-6</c:v>
                </c:pt>
                <c:pt idx="1627" formatCode="0.00E+00">
                  <c:v>2.0531599999999998E-6</c:v>
                </c:pt>
                <c:pt idx="1628" formatCode="0.00E+00">
                  <c:v>2.0394700000000001E-6</c:v>
                </c:pt>
                <c:pt idx="1629" formatCode="0.00E+00">
                  <c:v>2.02587E-6</c:v>
                </c:pt>
                <c:pt idx="1630" formatCode="0.00E+00">
                  <c:v>2.01234E-6</c:v>
                </c:pt>
                <c:pt idx="1631" formatCode="0.00E+00">
                  <c:v>1.99893E-6</c:v>
                </c:pt>
                <c:pt idx="1632" formatCode="0.00E+00">
                  <c:v>1.9856000000000001E-6</c:v>
                </c:pt>
                <c:pt idx="1633" formatCode="0.00E+00">
                  <c:v>1.97234E-6</c:v>
                </c:pt>
                <c:pt idx="1634" formatCode="0.00E+00">
                  <c:v>1.9591800000000001E-6</c:v>
                </c:pt>
                <c:pt idx="1635" formatCode="0.00E+00">
                  <c:v>1.9461400000000001E-6</c:v>
                </c:pt>
                <c:pt idx="1636" formatCode="0.00E+00">
                  <c:v>1.9331499999999999E-6</c:v>
                </c:pt>
                <c:pt idx="1637" formatCode="0.00E+00">
                  <c:v>1.9202799999999999E-6</c:v>
                </c:pt>
                <c:pt idx="1638" formatCode="0.00E+00">
                  <c:v>1.9074799999999998E-6</c:v>
                </c:pt>
                <c:pt idx="1639" formatCode="0.00E+00">
                  <c:v>1.8947499999999999E-6</c:v>
                </c:pt>
                <c:pt idx="1640" formatCode="0.00E+00">
                  <c:v>1.88214E-6</c:v>
                </c:pt>
                <c:pt idx="1641" formatCode="0.00E+00">
                  <c:v>1.8695799999999999E-6</c:v>
                </c:pt>
                <c:pt idx="1642" formatCode="0.00E+00">
                  <c:v>1.8571200000000001E-6</c:v>
                </c:pt>
                <c:pt idx="1643" formatCode="0.00E+00">
                  <c:v>1.8447600000000001E-6</c:v>
                </c:pt>
                <c:pt idx="1644" formatCode="0.00E+00">
                  <c:v>1.83246E-6</c:v>
                </c:pt>
                <c:pt idx="1645" formatCode="0.00E+00">
                  <c:v>1.82027E-6</c:v>
                </c:pt>
                <c:pt idx="1646" formatCode="0.00E+00">
                  <c:v>1.8081399999999999E-6</c:v>
                </c:pt>
                <c:pt idx="1647" formatCode="0.00E+00">
                  <c:v>1.7961E-6</c:v>
                </c:pt>
                <c:pt idx="1648" formatCode="0.00E+00">
                  <c:v>1.78413E-6</c:v>
                </c:pt>
                <c:pt idx="1649" formatCode="0.00E+00">
                  <c:v>1.77227E-6</c:v>
                </c:pt>
                <c:pt idx="1650" formatCode="0.00E+00">
                  <c:v>1.7604600000000001E-6</c:v>
                </c:pt>
                <c:pt idx="1651" formatCode="0.00E+00">
                  <c:v>1.7487399999999999E-6</c:v>
                </c:pt>
                <c:pt idx="1652" formatCode="0.00E+00">
                  <c:v>1.73709E-6</c:v>
                </c:pt>
                <c:pt idx="1653" formatCode="0.00E+00">
                  <c:v>1.72556E-6</c:v>
                </c:pt>
                <c:pt idx="1654" formatCode="0.00E+00">
                  <c:v>1.71406E-6</c:v>
                </c:pt>
                <c:pt idx="1655" formatCode="0.00E+00">
                  <c:v>1.7026499999999999E-6</c:v>
                </c:pt>
                <c:pt idx="1656" formatCode="0.00E+00">
                  <c:v>1.6913199999999999E-6</c:v>
                </c:pt>
                <c:pt idx="1657" formatCode="0.00E+00">
                  <c:v>1.6800800000000001E-6</c:v>
                </c:pt>
                <c:pt idx="1658" formatCode="0.00E+00">
                  <c:v>1.6689100000000001E-6</c:v>
                </c:pt>
                <c:pt idx="1659" formatCode="0.00E+00">
                  <c:v>1.6578100000000001E-6</c:v>
                </c:pt>
                <c:pt idx="1660" formatCode="0.00E+00">
                  <c:v>1.64679E-6</c:v>
                </c:pt>
                <c:pt idx="1661" formatCode="0.00E+00">
                  <c:v>1.63582E-6</c:v>
                </c:pt>
                <c:pt idx="1662" formatCode="0.00E+00">
                  <c:v>1.6249600000000001E-6</c:v>
                </c:pt>
                <c:pt idx="1663" formatCode="0.00E+00">
                  <c:v>1.61414E-6</c:v>
                </c:pt>
                <c:pt idx="1664" formatCode="0.00E+00">
                  <c:v>1.6034200000000001E-6</c:v>
                </c:pt>
                <c:pt idx="1665" formatCode="0.00E+00">
                  <c:v>1.59277E-6</c:v>
                </c:pt>
                <c:pt idx="1666" formatCode="0.00E+00">
                  <c:v>1.5821700000000001E-6</c:v>
                </c:pt>
                <c:pt idx="1667" formatCode="0.00E+00">
                  <c:v>1.5716600000000001E-6</c:v>
                </c:pt>
                <c:pt idx="1668" formatCode="0.00E+00">
                  <c:v>1.56123E-6</c:v>
                </c:pt>
                <c:pt idx="1669" formatCode="0.00E+00">
                  <c:v>1.5508400000000001E-6</c:v>
                </c:pt>
                <c:pt idx="1670" formatCode="0.00E+00">
                  <c:v>1.54055E-6</c:v>
                </c:pt>
                <c:pt idx="1671" formatCode="0.00E+00">
                  <c:v>1.53033E-6</c:v>
                </c:pt>
                <c:pt idx="1672" formatCode="0.00E+00">
                  <c:v>1.52015E-6</c:v>
                </c:pt>
                <c:pt idx="1673" formatCode="0.00E+00">
                  <c:v>1.5100599999999999E-6</c:v>
                </c:pt>
                <c:pt idx="1674" formatCode="0.00E+00">
                  <c:v>1.50003E-6</c:v>
                </c:pt>
                <c:pt idx="1675" formatCode="0.00E+00">
                  <c:v>1.4900900000000001E-6</c:v>
                </c:pt>
                <c:pt idx="1676" formatCode="0.00E+00">
                  <c:v>1.4801799999999999E-6</c:v>
                </c:pt>
                <c:pt idx="1677" formatCode="0.00E+00">
                  <c:v>1.47035E-6</c:v>
                </c:pt>
                <c:pt idx="1678" formatCode="0.00E+00">
                  <c:v>1.4606E-6</c:v>
                </c:pt>
                <c:pt idx="1679" formatCode="0.00E+00">
                  <c:v>1.45091E-6</c:v>
                </c:pt>
                <c:pt idx="1680" formatCode="0.00E+00">
                  <c:v>1.44129E-6</c:v>
                </c:pt>
                <c:pt idx="1681" formatCode="0.00E+00">
                  <c:v>1.4317199999999999E-6</c:v>
                </c:pt>
                <c:pt idx="1682" formatCode="0.00E+00">
                  <c:v>1.42222E-6</c:v>
                </c:pt>
                <c:pt idx="1683" formatCode="0.00E+00">
                  <c:v>1.4128000000000001E-6</c:v>
                </c:pt>
                <c:pt idx="1684" formatCode="0.00E+00">
                  <c:v>1.4034199999999999E-6</c:v>
                </c:pt>
                <c:pt idx="1685" formatCode="0.00E+00">
                  <c:v>1.39411E-6</c:v>
                </c:pt>
                <c:pt idx="1686" formatCode="0.00E+00">
                  <c:v>1.3848799999999999E-6</c:v>
                </c:pt>
                <c:pt idx="1687" formatCode="0.00E+00">
                  <c:v>1.37569E-6</c:v>
                </c:pt>
                <c:pt idx="1688" formatCode="0.00E+00">
                  <c:v>1.3665800000000001E-6</c:v>
                </c:pt>
                <c:pt idx="1689" formatCode="0.00E+00">
                  <c:v>1.35751E-6</c:v>
                </c:pt>
                <c:pt idx="1690" formatCode="0.00E+00">
                  <c:v>1.34852E-6</c:v>
                </c:pt>
                <c:pt idx="1691" formatCode="0.00E+00">
                  <c:v>1.3395799999999999E-6</c:v>
                </c:pt>
                <c:pt idx="1692" formatCode="0.00E+00">
                  <c:v>1.3307100000000001E-6</c:v>
                </c:pt>
                <c:pt idx="1693" formatCode="0.00E+00">
                  <c:v>1.3218899999999999E-6</c:v>
                </c:pt>
                <c:pt idx="1694" formatCode="0.00E+00">
                  <c:v>1.31314E-6</c:v>
                </c:pt>
                <c:pt idx="1695" formatCode="0.00E+00">
                  <c:v>1.30444E-6</c:v>
                </c:pt>
                <c:pt idx="1696" formatCode="0.00E+00">
                  <c:v>1.29581E-6</c:v>
                </c:pt>
                <c:pt idx="1697" formatCode="0.00E+00">
                  <c:v>1.2872200000000001E-6</c:v>
                </c:pt>
                <c:pt idx="1698" formatCode="0.00E+00">
                  <c:v>1.2786999999999999E-6</c:v>
                </c:pt>
                <c:pt idx="1699" formatCode="0.00E+00">
                  <c:v>1.2702299999999999E-6</c:v>
                </c:pt>
                <c:pt idx="1700" formatCode="0.00E+00">
                  <c:v>1.26184E-6</c:v>
                </c:pt>
                <c:pt idx="1701" formatCode="0.00E+00">
                  <c:v>1.2534599999999999E-6</c:v>
                </c:pt>
                <c:pt idx="1702" formatCode="0.00E+00">
                  <c:v>1.2451900000000001E-6</c:v>
                </c:pt>
                <c:pt idx="1703" formatCode="0.00E+00">
                  <c:v>1.23694E-6</c:v>
                </c:pt>
                <c:pt idx="1704" formatCode="0.00E+00">
                  <c:v>1.2287599999999999E-6</c:v>
                </c:pt>
                <c:pt idx="1705" formatCode="0.00E+00">
                  <c:v>1.22063E-6</c:v>
                </c:pt>
                <c:pt idx="1706" formatCode="0.00E+00">
                  <c:v>1.21256E-6</c:v>
                </c:pt>
                <c:pt idx="1707" formatCode="0.00E+00">
                  <c:v>1.2045399999999999E-6</c:v>
                </c:pt>
                <c:pt idx="1708" formatCode="0.00E+00">
                  <c:v>1.1965600000000001E-6</c:v>
                </c:pt>
                <c:pt idx="1709" formatCode="0.00E+00">
                  <c:v>1.18867E-6</c:v>
                </c:pt>
                <c:pt idx="1710" formatCode="0.00E+00">
                  <c:v>1.1808199999999999E-6</c:v>
                </c:pt>
                <c:pt idx="1711" formatCode="0.00E+00">
                  <c:v>1.173E-6</c:v>
                </c:pt>
                <c:pt idx="1712" formatCode="0.00E+00">
                  <c:v>1.16525E-6</c:v>
                </c:pt>
                <c:pt idx="1713" formatCode="0.00E+00">
                  <c:v>1.15755E-6</c:v>
                </c:pt>
                <c:pt idx="1714" formatCode="0.00E+00">
                  <c:v>1.1499E-6</c:v>
                </c:pt>
                <c:pt idx="1715" formatCode="0.00E+00">
                  <c:v>1.1423099999999999E-6</c:v>
                </c:pt>
                <c:pt idx="1716" formatCode="0.00E+00">
                  <c:v>1.1347699999999999E-6</c:v>
                </c:pt>
                <c:pt idx="1717" formatCode="0.00E+00">
                  <c:v>1.12727E-6</c:v>
                </c:pt>
                <c:pt idx="1718" formatCode="0.00E+00">
                  <c:v>1.11982E-6</c:v>
                </c:pt>
                <c:pt idx="1719" formatCode="0.00E+00">
                  <c:v>1.11244E-6</c:v>
                </c:pt>
                <c:pt idx="1720" formatCode="0.00E+00">
                  <c:v>1.1050800000000001E-6</c:v>
                </c:pt>
                <c:pt idx="1721" formatCode="0.00E+00">
                  <c:v>1.09779E-6</c:v>
                </c:pt>
                <c:pt idx="1722" formatCode="0.00E+00">
                  <c:v>1.09054E-6</c:v>
                </c:pt>
                <c:pt idx="1723" formatCode="0.00E+00">
                  <c:v>1.08336E-6</c:v>
                </c:pt>
                <c:pt idx="1724" formatCode="0.00E+00">
                  <c:v>1.07621E-6</c:v>
                </c:pt>
                <c:pt idx="1725" formatCode="0.00E+00">
                  <c:v>1.06909E-6</c:v>
                </c:pt>
                <c:pt idx="1726" formatCode="0.00E+00">
                  <c:v>1.0620500000000001E-6</c:v>
                </c:pt>
                <c:pt idx="1727" formatCode="0.00E+00">
                  <c:v>1.0550399999999999E-6</c:v>
                </c:pt>
                <c:pt idx="1728" formatCode="0.00E+00">
                  <c:v>1.0481E-6</c:v>
                </c:pt>
                <c:pt idx="1729" formatCode="0.00E+00">
                  <c:v>1.0411700000000001E-6</c:v>
                </c:pt>
                <c:pt idx="1730" formatCode="0.00E+00">
                  <c:v>1.0343199999999999E-6</c:v>
                </c:pt>
                <c:pt idx="1731" formatCode="0.00E+00">
                  <c:v>1.0274900000000001E-6</c:v>
                </c:pt>
                <c:pt idx="1732" formatCode="0.00E+00">
                  <c:v>1.0207100000000001E-6</c:v>
                </c:pt>
                <c:pt idx="1733" formatCode="0.00E+00">
                  <c:v>1.01401E-6</c:v>
                </c:pt>
                <c:pt idx="1734" formatCode="0.00E+00">
                  <c:v>1.0073099999999999E-6</c:v>
                </c:pt>
                <c:pt idx="1735" formatCode="0.00E+00">
                  <c:v>1.0006800000000001E-6</c:v>
                </c:pt>
                <c:pt idx="1736" formatCode="0.00E+00">
                  <c:v>9.9406500000000003E-7</c:v>
                </c:pt>
                <c:pt idx="1737" formatCode="0.00E+00">
                  <c:v>9.8753100000000008E-7</c:v>
                </c:pt>
                <c:pt idx="1738" formatCode="0.00E+00">
                  <c:v>9.8105400000000002E-7</c:v>
                </c:pt>
                <c:pt idx="1739" formatCode="0.00E+00">
                  <c:v>9.7455999999999991E-7</c:v>
                </c:pt>
                <c:pt idx="1740" formatCode="0.00E+00">
                  <c:v>9.6816100000000009E-7</c:v>
                </c:pt>
                <c:pt idx="1741" formatCode="0.00E+00">
                  <c:v>9.61783E-7</c:v>
                </c:pt>
                <c:pt idx="1742" formatCode="0.00E+00">
                  <c:v>9.5545099999999992E-7</c:v>
                </c:pt>
                <c:pt idx="1743" formatCode="0.00E+00">
                  <c:v>9.4916999999999997E-7</c:v>
                </c:pt>
                <c:pt idx="1744" formatCode="0.00E+00">
                  <c:v>9.42915E-7</c:v>
                </c:pt>
                <c:pt idx="1745" formatCode="0.00E+00">
                  <c:v>9.3672900000000002E-7</c:v>
                </c:pt>
                <c:pt idx="1746" formatCode="0.00E+00">
                  <c:v>9.3054600000000003E-7</c:v>
                </c:pt>
                <c:pt idx="1747" formatCode="0.00E+00">
                  <c:v>9.2442999999999997E-7</c:v>
                </c:pt>
                <c:pt idx="1748" formatCode="0.00E+00">
                  <c:v>9.18359E-7</c:v>
                </c:pt>
                <c:pt idx="1749" formatCode="0.00E+00">
                  <c:v>9.12318E-7</c:v>
                </c:pt>
                <c:pt idx="1750" formatCode="0.00E+00">
                  <c:v>9.0631699999999995E-7</c:v>
                </c:pt>
                <c:pt idx="1751" formatCode="0.00E+00">
                  <c:v>9.0036700000000003E-7</c:v>
                </c:pt>
                <c:pt idx="1752" formatCode="0.00E+00">
                  <c:v>8.9444299999999998E-7</c:v>
                </c:pt>
                <c:pt idx="1753" formatCode="0.00E+00">
                  <c:v>8.8856199999999996E-7</c:v>
                </c:pt>
                <c:pt idx="1754" formatCode="0.00E+00">
                  <c:v>8.8273000000000002E-7</c:v>
                </c:pt>
                <c:pt idx="1755" formatCode="0.00E+00">
                  <c:v>8.7693699999999999E-7</c:v>
                </c:pt>
                <c:pt idx="1756" formatCode="0.00E+00">
                  <c:v>8.7115599999999997E-7</c:v>
                </c:pt>
                <c:pt idx="1757" formatCode="0.00E+00">
                  <c:v>8.6545199999999996E-7</c:v>
                </c:pt>
                <c:pt idx="1758" formatCode="0.00E+00">
                  <c:v>8.5975599999999996E-7</c:v>
                </c:pt>
                <c:pt idx="1759" formatCode="0.00E+00">
                  <c:v>8.5410599999999996E-7</c:v>
                </c:pt>
                <c:pt idx="1760" formatCode="0.00E+00">
                  <c:v>8.4852800000000004E-7</c:v>
                </c:pt>
                <c:pt idx="1761" formatCode="0.00E+00">
                  <c:v>8.4293200000000005E-7</c:v>
                </c:pt>
                <c:pt idx="1762" formatCode="0.00E+00">
                  <c:v>8.3742099999999997E-7</c:v>
                </c:pt>
                <c:pt idx="1763" formatCode="0.00E+00">
                  <c:v>8.3191100000000002E-7</c:v>
                </c:pt>
                <c:pt idx="1764" formatCode="0.00E+00">
                  <c:v>8.2646299999999998E-7</c:v>
                </c:pt>
                <c:pt idx="1765" formatCode="0.00E+00">
                  <c:v>8.2104100000000003E-7</c:v>
                </c:pt>
                <c:pt idx="1766" formatCode="0.00E+00">
                  <c:v>8.1563499999999998E-7</c:v>
                </c:pt>
                <c:pt idx="1767" formatCode="0.00E+00">
                  <c:v>8.1031600000000001E-7</c:v>
                </c:pt>
                <c:pt idx="1768" formatCode="0.00E+00">
                  <c:v>8.0498599999999995E-7</c:v>
                </c:pt>
                <c:pt idx="1769" formatCode="0.00E+00">
                  <c:v>7.9969900000000002E-7</c:v>
                </c:pt>
                <c:pt idx="1770" formatCode="0.00E+00">
                  <c:v>7.9449500000000005E-7</c:v>
                </c:pt>
                <c:pt idx="1771" formatCode="0.00E+00">
                  <c:v>7.8925800000000001E-7</c:v>
                </c:pt>
                <c:pt idx="1772" formatCode="0.00E+00">
                  <c:v>7.8409200000000003E-7</c:v>
                </c:pt>
                <c:pt idx="1773" formatCode="0.00E+00">
                  <c:v>7.7895299999999995E-7</c:v>
                </c:pt>
                <c:pt idx="1774" formatCode="0.00E+00">
                  <c:v>7.7387099999999996E-7</c:v>
                </c:pt>
                <c:pt idx="1775" formatCode="0.00E+00">
                  <c:v>7.6876699999999999E-7</c:v>
                </c:pt>
                <c:pt idx="1776" formatCode="0.00E+00">
                  <c:v>7.63754E-7</c:v>
                </c:pt>
                <c:pt idx="1777" formatCode="0.00E+00">
                  <c:v>7.5873999999999998E-7</c:v>
                </c:pt>
                <c:pt idx="1778" formatCode="0.00E+00">
                  <c:v>7.5379300000000001E-7</c:v>
                </c:pt>
                <c:pt idx="1779" formatCode="0.00E+00">
                  <c:v>7.4883999999999997E-7</c:v>
                </c:pt>
                <c:pt idx="1780" formatCode="0.00E+00">
                  <c:v>7.4395600000000005E-7</c:v>
                </c:pt>
                <c:pt idx="1781" formatCode="0.00E+00">
                  <c:v>7.39083E-7</c:v>
                </c:pt>
                <c:pt idx="1782" formatCode="0.00E+00">
                  <c:v>7.3424199999999999E-7</c:v>
                </c:pt>
                <c:pt idx="1783" formatCode="0.00E+00">
                  <c:v>7.2943800000000005E-7</c:v>
                </c:pt>
                <c:pt idx="1784" formatCode="0.00E+00">
                  <c:v>7.2466900000000002E-7</c:v>
                </c:pt>
                <c:pt idx="1785" formatCode="0.00E+00">
                  <c:v>7.1993399999999997E-7</c:v>
                </c:pt>
                <c:pt idx="1786" formatCode="0.00E+00">
                  <c:v>7.1523000000000003E-7</c:v>
                </c:pt>
                <c:pt idx="1787" formatCode="0.00E+00">
                  <c:v>7.1054499999999999E-7</c:v>
                </c:pt>
                <c:pt idx="1788" formatCode="0.00E+00">
                  <c:v>7.0591000000000005E-7</c:v>
                </c:pt>
                <c:pt idx="1789" formatCode="0.00E+00">
                  <c:v>7.0128199999999999E-7</c:v>
                </c:pt>
                <c:pt idx="1790" formatCode="0.00E+00">
                  <c:v>6.9671800000000001E-7</c:v>
                </c:pt>
                <c:pt idx="1791" formatCode="0.00E+00">
                  <c:v>6.9216399999999998E-7</c:v>
                </c:pt>
                <c:pt idx="1792" formatCode="0.00E+00">
                  <c:v>6.8763299999999995E-7</c:v>
                </c:pt>
                <c:pt idx="1793" formatCode="0.00E+00">
                  <c:v>6.8314100000000004E-7</c:v>
                </c:pt>
                <c:pt idx="1794" formatCode="0.00E+00">
                  <c:v>6.78694E-7</c:v>
                </c:pt>
                <c:pt idx="1795" formatCode="0.00E+00">
                  <c:v>6.7425199999999999E-7</c:v>
                </c:pt>
                <c:pt idx="1796" formatCode="0.00E+00">
                  <c:v>6.6986999999999995E-7</c:v>
                </c:pt>
                <c:pt idx="1797" formatCode="0.00E+00">
                  <c:v>6.6547700000000002E-7</c:v>
                </c:pt>
                <c:pt idx="1798" formatCode="0.00E+00">
                  <c:v>6.6114799999999996E-7</c:v>
                </c:pt>
                <c:pt idx="1799" formatCode="0.00E+00">
                  <c:v>6.56819E-7</c:v>
                </c:pt>
                <c:pt idx="1800" formatCode="0.00E+00">
                  <c:v>6.5254400000000005E-7</c:v>
                </c:pt>
                <c:pt idx="1801" formatCode="0.00E+00">
                  <c:v>6.4829000000000004E-7</c:v>
                </c:pt>
                <c:pt idx="1802" formatCode="0.00E+00">
                  <c:v>6.4405100000000003E-7</c:v>
                </c:pt>
                <c:pt idx="1803" formatCode="0.00E+00">
                  <c:v>6.3986799999999997E-7</c:v>
                </c:pt>
                <c:pt idx="1804" formatCode="0.00E+00">
                  <c:v>6.3569099999999997E-7</c:v>
                </c:pt>
                <c:pt idx="1805" formatCode="0.00E+00">
                  <c:v>6.3155100000000004E-7</c:v>
                </c:pt>
                <c:pt idx="1806" formatCode="0.00E+00">
                  <c:v>6.2742400000000005E-7</c:v>
                </c:pt>
                <c:pt idx="1807" formatCode="0.00E+00">
                  <c:v>6.2334799999999998E-7</c:v>
                </c:pt>
                <c:pt idx="1808" formatCode="0.00E+00">
                  <c:v>6.1928899999999995E-7</c:v>
                </c:pt>
                <c:pt idx="1809" formatCode="0.00E+00">
                  <c:v>6.15248E-7</c:v>
                </c:pt>
                <c:pt idx="1810" formatCode="0.00E+00">
                  <c:v>6.1124000000000001E-7</c:v>
                </c:pt>
                <c:pt idx="1811" formatCode="0.00E+00">
                  <c:v>6.0727299999999999E-7</c:v>
                </c:pt>
                <c:pt idx="1812" formatCode="0.00E+00">
                  <c:v>6.0330199999999996E-7</c:v>
                </c:pt>
                <c:pt idx="1813" formatCode="0.00E+00">
                  <c:v>5.9937300000000003E-7</c:v>
                </c:pt>
                <c:pt idx="1814" formatCode="0.00E+00">
                  <c:v>5.9549299999999997E-7</c:v>
                </c:pt>
                <c:pt idx="1815" formatCode="0.00E+00">
                  <c:v>5.9161000000000004E-7</c:v>
                </c:pt>
                <c:pt idx="1816" formatCode="0.00E+00">
                  <c:v>5.8776799999999997E-7</c:v>
                </c:pt>
                <c:pt idx="1817" formatCode="0.00E+00">
                  <c:v>5.8393900000000005E-7</c:v>
                </c:pt>
                <c:pt idx="1818" formatCode="0.00E+00">
                  <c:v>5.8014299999999998E-7</c:v>
                </c:pt>
                <c:pt idx="1819" formatCode="0.00E+00">
                  <c:v>5.7636700000000004E-7</c:v>
                </c:pt>
                <c:pt idx="1820" formatCode="0.00E+00">
                  <c:v>5.72622E-7</c:v>
                </c:pt>
                <c:pt idx="1821" formatCode="0.00E+00">
                  <c:v>5.6889800000000002E-7</c:v>
                </c:pt>
                <c:pt idx="1822" formatCode="0.00E+00">
                  <c:v>5.6520900000000004E-7</c:v>
                </c:pt>
                <c:pt idx="1823" formatCode="0.00E+00">
                  <c:v>5.61529E-7</c:v>
                </c:pt>
                <c:pt idx="1824" formatCode="0.00E+00">
                  <c:v>5.5789000000000003E-7</c:v>
                </c:pt>
                <c:pt idx="1825" formatCode="0.00E+00">
                  <c:v>5.5426100000000002E-7</c:v>
                </c:pt>
                <c:pt idx="1826" formatCode="0.00E+00">
                  <c:v>5.5066400000000004E-7</c:v>
                </c:pt>
                <c:pt idx="1827" formatCode="0.00E+00">
                  <c:v>5.4708800000000001E-7</c:v>
                </c:pt>
                <c:pt idx="1828" formatCode="0.00E+00">
                  <c:v>5.43536E-7</c:v>
                </c:pt>
                <c:pt idx="1829" formatCode="0.00E+00">
                  <c:v>5.40007E-7</c:v>
                </c:pt>
                <c:pt idx="1830" formatCode="0.00E+00">
                  <c:v>5.3650699999999995E-7</c:v>
                </c:pt>
                <c:pt idx="1831" formatCode="0.00E+00">
                  <c:v>5.3302799999999995E-7</c:v>
                </c:pt>
                <c:pt idx="1832" formatCode="0.00E+00">
                  <c:v>5.2956099999999996E-7</c:v>
                </c:pt>
                <c:pt idx="1833" formatCode="0.00E+00">
                  <c:v>5.2613500000000005E-7</c:v>
                </c:pt>
                <c:pt idx="1834" formatCode="0.00E+00">
                  <c:v>5.2272699999999999E-7</c:v>
                </c:pt>
                <c:pt idx="1835" formatCode="0.00E+00">
                  <c:v>5.1932699999999995E-7</c:v>
                </c:pt>
                <c:pt idx="1836" formatCode="0.00E+00">
                  <c:v>5.1597300000000001E-7</c:v>
                </c:pt>
                <c:pt idx="1837" formatCode="0.00E+00">
                  <c:v>5.1261700000000002E-7</c:v>
                </c:pt>
                <c:pt idx="1838" formatCode="0.00E+00">
                  <c:v>5.0931E-7</c:v>
                </c:pt>
                <c:pt idx="1839" formatCode="0.00E+00">
                  <c:v>5.0599700000000003E-7</c:v>
                </c:pt>
                <c:pt idx="1840" formatCode="0.00E+00">
                  <c:v>5.0272299999999997E-7</c:v>
                </c:pt>
                <c:pt idx="1841" formatCode="0.00E+00">
                  <c:v>4.9947600000000002E-7</c:v>
                </c:pt>
                <c:pt idx="1842" formatCode="0.00E+00">
                  <c:v>4.9623699999999997E-7</c:v>
                </c:pt>
                <c:pt idx="1843" formatCode="0.00E+00">
                  <c:v>4.9303200000000002E-7</c:v>
                </c:pt>
                <c:pt idx="1844" formatCode="0.00E+00">
                  <c:v>4.8983700000000002E-7</c:v>
                </c:pt>
                <c:pt idx="1845" formatCode="0.00E+00">
                  <c:v>4.8666299999999997E-7</c:v>
                </c:pt>
                <c:pt idx="1846" formatCode="0.00E+00">
                  <c:v>4.8350599999999996E-7</c:v>
                </c:pt>
                <c:pt idx="1847" formatCode="0.00E+00">
                  <c:v>4.8040100000000001E-7</c:v>
                </c:pt>
                <c:pt idx="1848" formatCode="0.00E+00">
                  <c:v>4.7727600000000004E-7</c:v>
                </c:pt>
                <c:pt idx="1849" formatCode="0.00E+00">
                  <c:v>4.7420699999999998E-7</c:v>
                </c:pt>
                <c:pt idx="1850" formatCode="0.00E+00">
                  <c:v>4.7113099999999999E-7</c:v>
                </c:pt>
                <c:pt idx="1851" formatCode="0.00E+00">
                  <c:v>4.68082E-7</c:v>
                </c:pt>
                <c:pt idx="1852" formatCode="0.00E+00">
                  <c:v>4.6506800000000002E-7</c:v>
                </c:pt>
                <c:pt idx="1853" formatCode="0.00E+00">
                  <c:v>4.6205100000000001E-7</c:v>
                </c:pt>
                <c:pt idx="1854" formatCode="0.00E+00">
                  <c:v>4.5908400000000001E-7</c:v>
                </c:pt>
                <c:pt idx="1855" formatCode="0.00E+00">
                  <c:v>4.5610400000000002E-7</c:v>
                </c:pt>
                <c:pt idx="1856" formatCode="0.00E+00">
                  <c:v>4.5316099999999999E-7</c:v>
                </c:pt>
                <c:pt idx="1857" formatCode="0.00E+00">
                  <c:v>4.5024199999999999E-7</c:v>
                </c:pt>
                <c:pt idx="1858" formatCode="0.00E+00">
                  <c:v>4.4734399999999999E-7</c:v>
                </c:pt>
                <c:pt idx="1859" formatCode="0.00E+00">
                  <c:v>4.4444599999999998E-7</c:v>
                </c:pt>
                <c:pt idx="1860" formatCode="0.00E+00">
                  <c:v>4.4156500000000002E-7</c:v>
                </c:pt>
                <c:pt idx="1861" formatCode="0.00E+00">
                  <c:v>4.3873299999999999E-7</c:v>
                </c:pt>
                <c:pt idx="1862" formatCode="0.00E+00">
                  <c:v>4.3590799999999999E-7</c:v>
                </c:pt>
                <c:pt idx="1863" formatCode="0.00E+00">
                  <c:v>4.3309399999999997E-7</c:v>
                </c:pt>
                <c:pt idx="1864" formatCode="0.00E+00">
                  <c:v>4.30291E-7</c:v>
                </c:pt>
                <c:pt idx="1865" formatCode="0.00E+00">
                  <c:v>4.2752800000000002E-7</c:v>
                </c:pt>
                <c:pt idx="1866" formatCode="0.00E+00">
                  <c:v>4.2476699999999998E-7</c:v>
                </c:pt>
                <c:pt idx="1867" formatCode="0.00E+00">
                  <c:v>4.2204199999999999E-7</c:v>
                </c:pt>
                <c:pt idx="1868" formatCode="0.00E+00">
                  <c:v>4.1931299999999999E-7</c:v>
                </c:pt>
                <c:pt idx="1869" formatCode="0.00E+00">
                  <c:v>4.1661399999999997E-7</c:v>
                </c:pt>
                <c:pt idx="1870" formatCode="0.00E+00">
                  <c:v>4.1393800000000001E-7</c:v>
                </c:pt>
                <c:pt idx="1871" formatCode="0.00E+00">
                  <c:v>4.1127899999999999E-7</c:v>
                </c:pt>
                <c:pt idx="1872" formatCode="0.00E+00">
                  <c:v>4.08627E-7</c:v>
                </c:pt>
                <c:pt idx="1873" formatCode="0.00E+00">
                  <c:v>4.0599299999999997E-7</c:v>
                </c:pt>
                <c:pt idx="1874" formatCode="0.00E+00">
                  <c:v>4.0337199999999999E-7</c:v>
                </c:pt>
                <c:pt idx="1875" formatCode="0.00E+00">
                  <c:v>4.00787E-7</c:v>
                </c:pt>
                <c:pt idx="1876" formatCode="0.00E+00">
                  <c:v>3.9820400000000001E-7</c:v>
                </c:pt>
                <c:pt idx="1877" formatCode="0.00E+00">
                  <c:v>3.9565900000000001E-7</c:v>
                </c:pt>
                <c:pt idx="1878" formatCode="0.00E+00">
                  <c:v>3.9310500000000003E-7</c:v>
                </c:pt>
                <c:pt idx="1879" formatCode="0.00E+00">
                  <c:v>3.90582E-7</c:v>
                </c:pt>
                <c:pt idx="1880" formatCode="0.00E+00">
                  <c:v>3.8808099999999999E-7</c:v>
                </c:pt>
                <c:pt idx="1881" formatCode="0.00E+00">
                  <c:v>3.8556400000000002E-7</c:v>
                </c:pt>
                <c:pt idx="1882" formatCode="0.00E+00">
                  <c:v>3.8313000000000002E-7</c:v>
                </c:pt>
                <c:pt idx="1883" formatCode="0.00E+00">
                  <c:v>3.8061400000000002E-7</c:v>
                </c:pt>
                <c:pt idx="1884" formatCode="0.00E+00">
                  <c:v>3.7820199999999999E-7</c:v>
                </c:pt>
                <c:pt idx="1885" formatCode="0.00E+00">
                  <c:v>3.7578500000000003E-7</c:v>
                </c:pt>
                <c:pt idx="1886" formatCode="0.00E+00">
                  <c:v>3.7336E-7</c:v>
                </c:pt>
                <c:pt idx="1887" formatCode="0.00E+00">
                  <c:v>3.7095000000000002E-7</c:v>
                </c:pt>
                <c:pt idx="1888" formatCode="0.00E+00">
                  <c:v>3.6859100000000002E-7</c:v>
                </c:pt>
                <c:pt idx="1889" formatCode="0.00E+00">
                  <c:v>3.6622099999999998E-7</c:v>
                </c:pt>
                <c:pt idx="1890" formatCode="0.00E+00">
                  <c:v>3.6389400000000002E-7</c:v>
                </c:pt>
                <c:pt idx="1891" formatCode="0.00E+00">
                  <c:v>3.61521E-7</c:v>
                </c:pt>
                <c:pt idx="1892" formatCode="0.00E+00">
                  <c:v>3.5922899999999999E-7</c:v>
                </c:pt>
                <c:pt idx="1893" formatCode="0.00E+00">
                  <c:v>3.5693699999999999E-7</c:v>
                </c:pt>
                <c:pt idx="1894" formatCode="0.00E+00">
                  <c:v>3.5462500000000001E-7</c:v>
                </c:pt>
                <c:pt idx="1895" formatCode="0.00E+00">
                  <c:v>3.5236400000000002E-7</c:v>
                </c:pt>
                <c:pt idx="1896" formatCode="0.00E+00">
                  <c:v>3.5011699999999998E-7</c:v>
                </c:pt>
                <c:pt idx="1897" formatCode="0.00E+00">
                  <c:v>3.4787299999999998E-7</c:v>
                </c:pt>
                <c:pt idx="1898" formatCode="0.00E+00">
                  <c:v>3.4564099999999999E-7</c:v>
                </c:pt>
                <c:pt idx="1899" formatCode="0.00E+00">
                  <c:v>3.43434E-7</c:v>
                </c:pt>
                <c:pt idx="1900" formatCode="0.00E+00">
                  <c:v>3.4124099999999998E-7</c:v>
                </c:pt>
                <c:pt idx="1901" formatCode="0.00E+00">
                  <c:v>3.3903199999999999E-7</c:v>
                </c:pt>
                <c:pt idx="1902" formatCode="0.00E+00">
                  <c:v>3.3689699999999998E-7</c:v>
                </c:pt>
                <c:pt idx="1903" formatCode="0.00E+00">
                  <c:v>3.34727E-7</c:v>
                </c:pt>
                <c:pt idx="1904" formatCode="0.00E+00">
                  <c:v>3.3259700000000002E-7</c:v>
                </c:pt>
                <c:pt idx="1905" formatCode="0.00E+00">
                  <c:v>3.3047200000000002E-7</c:v>
                </c:pt>
                <c:pt idx="1906" formatCode="0.00E+00">
                  <c:v>3.2835699999999998E-7</c:v>
                </c:pt>
                <c:pt idx="1907" formatCode="0.00E+00">
                  <c:v>3.26254E-7</c:v>
                </c:pt>
                <c:pt idx="1908" formatCode="0.00E+00">
                  <c:v>3.24169E-7</c:v>
                </c:pt>
                <c:pt idx="1909" formatCode="0.00E+00">
                  <c:v>3.2209899999999998E-7</c:v>
                </c:pt>
                <c:pt idx="1910" formatCode="0.00E+00">
                  <c:v>3.2004800000000001E-7</c:v>
                </c:pt>
                <c:pt idx="1911" formatCode="0.00E+00">
                  <c:v>3.1800999999999997E-7</c:v>
                </c:pt>
                <c:pt idx="1912" formatCode="0.00E+00">
                  <c:v>3.1598400000000001E-7</c:v>
                </c:pt>
                <c:pt idx="1913" formatCode="0.00E+00">
                  <c:v>3.1395900000000001E-7</c:v>
                </c:pt>
                <c:pt idx="1914" formatCode="0.00E+00">
                  <c:v>3.11964E-7</c:v>
                </c:pt>
                <c:pt idx="1915" formatCode="0.00E+00">
                  <c:v>3.0996899999999999E-7</c:v>
                </c:pt>
                <c:pt idx="1916" formatCode="0.00E+00">
                  <c:v>3.0799699999999998E-7</c:v>
                </c:pt>
                <c:pt idx="1917" formatCode="0.00E+00">
                  <c:v>3.06034E-7</c:v>
                </c:pt>
                <c:pt idx="1918" formatCode="0.00E+00">
                  <c:v>3.0407899999999998E-7</c:v>
                </c:pt>
                <c:pt idx="1919" formatCode="0.00E+00">
                  <c:v>3.02158E-7</c:v>
                </c:pt>
                <c:pt idx="1920" formatCode="0.00E+00">
                  <c:v>3.0020800000000001E-7</c:v>
                </c:pt>
                <c:pt idx="1921" formatCode="0.00E+00">
                  <c:v>2.9832900000000002E-7</c:v>
                </c:pt>
                <c:pt idx="1922" formatCode="0.00E+00">
                  <c:v>2.9640300000000001E-7</c:v>
                </c:pt>
                <c:pt idx="1923" formatCode="0.00E+00">
                  <c:v>2.9452200000000002E-7</c:v>
                </c:pt>
                <c:pt idx="1924" formatCode="0.00E+00">
                  <c:v>2.9266599999999998E-7</c:v>
                </c:pt>
                <c:pt idx="1925" formatCode="0.00E+00">
                  <c:v>2.9077800000000001E-7</c:v>
                </c:pt>
                <c:pt idx="1926" formatCode="0.00E+00">
                  <c:v>2.8894500000000002E-7</c:v>
                </c:pt>
                <c:pt idx="1927" formatCode="0.00E+00">
                  <c:v>2.8711999999999999E-7</c:v>
                </c:pt>
                <c:pt idx="1928" formatCode="0.00E+00">
                  <c:v>2.8526699999999998E-7</c:v>
                </c:pt>
                <c:pt idx="1929" formatCode="0.00E+00">
                  <c:v>2.8346799999999998E-7</c:v>
                </c:pt>
                <c:pt idx="1930" formatCode="0.00E+00">
                  <c:v>2.8167200000000001E-7</c:v>
                </c:pt>
                <c:pt idx="1931" formatCode="0.00E+00">
                  <c:v>2.79888E-7</c:v>
                </c:pt>
                <c:pt idx="1932" formatCode="0.00E+00">
                  <c:v>2.7808699999999999E-7</c:v>
                </c:pt>
                <c:pt idx="1933" formatCode="0.00E+00">
                  <c:v>2.7634499999999998E-7</c:v>
                </c:pt>
                <c:pt idx="1934" formatCode="0.00E+00">
                  <c:v>2.7457600000000001E-7</c:v>
                </c:pt>
                <c:pt idx="1935" formatCode="0.00E+00">
                  <c:v>2.7284800000000001E-7</c:v>
                </c:pt>
                <c:pt idx="1936" formatCode="0.00E+00">
                  <c:v>2.7110900000000002E-7</c:v>
                </c:pt>
                <c:pt idx="1937" formatCode="0.00E+00">
                  <c:v>2.6939200000000001E-7</c:v>
                </c:pt>
                <c:pt idx="1938" formatCode="0.00E+00">
                  <c:v>2.6767200000000002E-7</c:v>
                </c:pt>
                <c:pt idx="1939" formatCode="0.00E+00">
                  <c:v>2.6599400000000002E-7</c:v>
                </c:pt>
                <c:pt idx="1940" formatCode="0.00E+00">
                  <c:v>2.6431000000000002E-7</c:v>
                </c:pt>
                <c:pt idx="1941" formatCode="0.00E+00">
                  <c:v>2.6262200000000001E-7</c:v>
                </c:pt>
                <c:pt idx="1942" formatCode="0.00E+00">
                  <c:v>2.6095200000000002E-7</c:v>
                </c:pt>
                <c:pt idx="1943" formatCode="0.00E+00">
                  <c:v>2.5930800000000001E-7</c:v>
                </c:pt>
                <c:pt idx="1944" formatCode="0.00E+00">
                  <c:v>2.5766899999999998E-7</c:v>
                </c:pt>
                <c:pt idx="1945" formatCode="0.00E+00">
                  <c:v>2.5603699999999998E-7</c:v>
                </c:pt>
                <c:pt idx="1946" formatCode="0.00E+00">
                  <c:v>2.5442199999999997E-7</c:v>
                </c:pt>
                <c:pt idx="1947" formatCode="0.00E+00">
                  <c:v>2.5281E-7</c:v>
                </c:pt>
                <c:pt idx="1948" formatCode="0.00E+00">
                  <c:v>2.5121700000000002E-7</c:v>
                </c:pt>
                <c:pt idx="1949" formatCode="0.00E+00">
                  <c:v>2.49611E-7</c:v>
                </c:pt>
                <c:pt idx="1950" formatCode="0.00E+00">
                  <c:v>2.4804500000000002E-7</c:v>
                </c:pt>
                <c:pt idx="1951" formatCode="0.00E+00">
                  <c:v>2.4647899999999999E-7</c:v>
                </c:pt>
                <c:pt idx="1952" formatCode="0.00E+00">
                  <c:v>2.4491399999999999E-7</c:v>
                </c:pt>
                <c:pt idx="1953" formatCode="0.00E+00">
                  <c:v>2.4337199999999999E-7</c:v>
                </c:pt>
                <c:pt idx="1954" formatCode="0.00E+00">
                  <c:v>2.4183500000000002E-7</c:v>
                </c:pt>
                <c:pt idx="1955" formatCode="0.00E+00">
                  <c:v>2.4031800000000002E-7</c:v>
                </c:pt>
                <c:pt idx="1956" formatCode="0.00E+00">
                  <c:v>2.3877499999999999E-7</c:v>
                </c:pt>
                <c:pt idx="1957" formatCode="0.00E+00">
                  <c:v>2.37289E-7</c:v>
                </c:pt>
                <c:pt idx="1958" formatCode="0.00E+00">
                  <c:v>2.3579900000000001E-7</c:v>
                </c:pt>
                <c:pt idx="1959" formatCode="0.00E+00">
                  <c:v>2.3429499999999999E-7</c:v>
                </c:pt>
                <c:pt idx="1960" formatCode="0.00E+00">
                  <c:v>2.32827E-7</c:v>
                </c:pt>
                <c:pt idx="1961" formatCode="0.00E+00">
                  <c:v>2.31355E-7</c:v>
                </c:pt>
                <c:pt idx="1962" formatCode="0.00E+00">
                  <c:v>2.2989500000000001E-7</c:v>
                </c:pt>
                <c:pt idx="1963" formatCode="0.00E+00">
                  <c:v>2.2844900000000001E-7</c:v>
                </c:pt>
                <c:pt idx="1964" formatCode="0.00E+00">
                  <c:v>2.2701199999999999E-7</c:v>
                </c:pt>
                <c:pt idx="1965" formatCode="0.00E+00">
                  <c:v>2.25589E-7</c:v>
                </c:pt>
                <c:pt idx="1966" formatCode="0.00E+00">
                  <c:v>2.2415999999999999E-7</c:v>
                </c:pt>
                <c:pt idx="1967" formatCode="0.00E+00">
                  <c:v>2.22741E-7</c:v>
                </c:pt>
                <c:pt idx="1968" formatCode="0.00E+00">
                  <c:v>2.21347E-7</c:v>
                </c:pt>
                <c:pt idx="1969" formatCode="0.00E+00">
                  <c:v>2.1997E-7</c:v>
                </c:pt>
                <c:pt idx="1970" formatCode="0.00E+00">
                  <c:v>2.1857E-7</c:v>
                </c:pt>
                <c:pt idx="1971" formatCode="0.00E+00">
                  <c:v>2.1719500000000001E-7</c:v>
                </c:pt>
                <c:pt idx="1972" formatCode="0.00E+00">
                  <c:v>2.1584899999999999E-7</c:v>
                </c:pt>
                <c:pt idx="1973" formatCode="0.00E+00">
                  <c:v>2.1447299999999999E-7</c:v>
                </c:pt>
                <c:pt idx="1974" formatCode="0.00E+00">
                  <c:v>2.13124E-7</c:v>
                </c:pt>
                <c:pt idx="1975" formatCode="0.00E+00">
                  <c:v>2.1180100000000001E-7</c:v>
                </c:pt>
                <c:pt idx="1976" formatCode="0.00E+00">
                  <c:v>2.10468E-7</c:v>
                </c:pt>
                <c:pt idx="1977" formatCode="0.00E+00">
                  <c:v>2.09133E-7</c:v>
                </c:pt>
                <c:pt idx="1978" formatCode="0.00E+00">
                  <c:v>2.0783600000000001E-7</c:v>
                </c:pt>
                <c:pt idx="1979" formatCode="0.00E+00">
                  <c:v>2.0653000000000001E-7</c:v>
                </c:pt>
                <c:pt idx="1980" formatCode="0.00E+00">
                  <c:v>2.05233E-7</c:v>
                </c:pt>
                <c:pt idx="1981" formatCode="0.00E+00">
                  <c:v>2.0393800000000001E-7</c:v>
                </c:pt>
                <c:pt idx="1982" formatCode="0.00E+00">
                  <c:v>2.0267E-7</c:v>
                </c:pt>
                <c:pt idx="1983" formatCode="0.00E+00">
                  <c:v>2.0139300000000001E-7</c:v>
                </c:pt>
                <c:pt idx="1984" formatCode="0.00E+00">
                  <c:v>2.0013999999999999E-7</c:v>
                </c:pt>
                <c:pt idx="1985" formatCode="0.00E+00">
                  <c:v>1.98886E-7</c:v>
                </c:pt>
                <c:pt idx="1986" formatCode="0.00E+00">
                  <c:v>1.97624E-7</c:v>
                </c:pt>
                <c:pt idx="1987" formatCode="0.00E+00">
                  <c:v>1.9640399999999999E-7</c:v>
                </c:pt>
                <c:pt idx="1988" formatCode="0.00E+00">
                  <c:v>1.95172E-7</c:v>
                </c:pt>
                <c:pt idx="1989" formatCode="0.00E+00">
                  <c:v>1.9395000000000001E-7</c:v>
                </c:pt>
                <c:pt idx="1990" formatCode="0.00E+00">
                  <c:v>1.9273999999999999E-7</c:v>
                </c:pt>
                <c:pt idx="1991" formatCode="0.00E+00">
                  <c:v>1.9152899999999999E-7</c:v>
                </c:pt>
                <c:pt idx="1992" formatCode="0.00E+00">
                  <c:v>1.9033499999999999E-7</c:v>
                </c:pt>
                <c:pt idx="1993" formatCode="0.00E+00">
                  <c:v>1.89153E-7</c:v>
                </c:pt>
                <c:pt idx="1994" formatCode="0.00E+00">
                  <c:v>1.87965E-7</c:v>
                </c:pt>
                <c:pt idx="1995" formatCode="0.00E+00">
                  <c:v>1.8678100000000001E-7</c:v>
                </c:pt>
                <c:pt idx="1996" formatCode="0.00E+00">
                  <c:v>1.85628E-7</c:v>
                </c:pt>
                <c:pt idx="1997" formatCode="0.00E+00">
                  <c:v>1.8446900000000001E-7</c:v>
                </c:pt>
                <c:pt idx="1998" formatCode="0.00E+00">
                  <c:v>1.83314E-7</c:v>
                </c:pt>
                <c:pt idx="1999" formatCode="0.00E+00">
                  <c:v>1.82175E-7</c:v>
                </c:pt>
                <c:pt idx="2000" formatCode="0.00E+00">
                  <c:v>1.8103700000000001E-7</c:v>
                </c:pt>
                <c:pt idx="2001" formatCode="0.00E+00">
                  <c:v>1.7989999999999999E-7</c:v>
                </c:pt>
                <c:pt idx="2002" formatCode="0.00E+00">
                  <c:v>1.7879900000000001E-7</c:v>
                </c:pt>
                <c:pt idx="2003" formatCode="0.00E+00">
                  <c:v>1.7765899999999999E-7</c:v>
                </c:pt>
                <c:pt idx="2004" formatCode="0.00E+00">
                  <c:v>1.7657700000000001E-7</c:v>
                </c:pt>
                <c:pt idx="2005" formatCode="0.00E+00">
                  <c:v>1.7545800000000001E-7</c:v>
                </c:pt>
                <c:pt idx="2006" formatCode="0.00E+00">
                  <c:v>1.7438700000000001E-7</c:v>
                </c:pt>
                <c:pt idx="2007" formatCode="0.00E+00">
                  <c:v>1.7328400000000001E-7</c:v>
                </c:pt>
                <c:pt idx="2008" formatCode="0.00E+00">
                  <c:v>1.72202E-7</c:v>
                </c:pt>
                <c:pt idx="2009" formatCode="0.00E+00">
                  <c:v>1.7114000000000001E-7</c:v>
                </c:pt>
                <c:pt idx="2010" formatCode="0.00E+00">
                  <c:v>1.7007399999999999E-7</c:v>
                </c:pt>
                <c:pt idx="2011" formatCode="0.00E+00">
                  <c:v>1.6902199999999999E-7</c:v>
                </c:pt>
                <c:pt idx="2012" formatCode="0.00E+00">
                  <c:v>1.6796200000000001E-7</c:v>
                </c:pt>
                <c:pt idx="2013" formatCode="0.00E+00">
                  <c:v>1.66929E-7</c:v>
                </c:pt>
                <c:pt idx="2014" formatCode="0.00E+00">
                  <c:v>1.6589199999999999E-7</c:v>
                </c:pt>
                <c:pt idx="2015" formatCode="0.00E+00">
                  <c:v>1.6486000000000001E-7</c:v>
                </c:pt>
                <c:pt idx="2016" formatCode="0.00E+00">
                  <c:v>1.63822E-7</c:v>
                </c:pt>
                <c:pt idx="2017" formatCode="0.00E+00">
                  <c:v>1.62825E-7</c:v>
                </c:pt>
                <c:pt idx="2018" formatCode="0.00E+00">
                  <c:v>1.61814E-7</c:v>
                </c:pt>
                <c:pt idx="2019" formatCode="0.00E+00">
                  <c:v>1.6079900000000001E-7</c:v>
                </c:pt>
                <c:pt idx="2020" formatCode="0.00E+00">
                  <c:v>1.5981600000000001E-7</c:v>
                </c:pt>
                <c:pt idx="2021" formatCode="0.00E+00">
                  <c:v>1.5880099999999999E-7</c:v>
                </c:pt>
                <c:pt idx="2022" formatCode="0.00E+00">
                  <c:v>1.5783899999999999E-7</c:v>
                </c:pt>
                <c:pt idx="2023" formatCode="0.00E+00">
                  <c:v>1.56871E-7</c:v>
                </c:pt>
                <c:pt idx="2024" formatCode="0.00E+00">
                  <c:v>1.5588399999999999E-7</c:v>
                </c:pt>
                <c:pt idx="2025" formatCode="0.00E+00">
                  <c:v>1.54907E-7</c:v>
                </c:pt>
                <c:pt idx="2026" formatCode="0.00E+00">
                  <c:v>1.5396699999999999E-7</c:v>
                </c:pt>
                <c:pt idx="2027" formatCode="0.00E+00">
                  <c:v>1.53013E-7</c:v>
                </c:pt>
                <c:pt idx="2028" formatCode="0.00E+00">
                  <c:v>1.52064E-7</c:v>
                </c:pt>
                <c:pt idx="2029" formatCode="0.00E+00">
                  <c:v>1.51123E-7</c:v>
                </c:pt>
                <c:pt idx="2030" formatCode="0.00E+00">
                  <c:v>1.5018499999999999E-7</c:v>
                </c:pt>
                <c:pt idx="2031" formatCode="0.00E+00">
                  <c:v>1.4927399999999999E-7</c:v>
                </c:pt>
                <c:pt idx="2032" formatCode="0.00E+00">
                  <c:v>1.4833100000000001E-7</c:v>
                </c:pt>
                <c:pt idx="2033" formatCode="0.00E+00">
                  <c:v>1.47418E-7</c:v>
                </c:pt>
                <c:pt idx="2034" formatCode="0.00E+00">
                  <c:v>1.4652099999999999E-7</c:v>
                </c:pt>
                <c:pt idx="2035" formatCode="0.00E+00">
                  <c:v>1.4561199999999999E-7</c:v>
                </c:pt>
                <c:pt idx="2036" formatCode="0.00E+00">
                  <c:v>1.4471700000000001E-7</c:v>
                </c:pt>
                <c:pt idx="2037" formatCode="0.00E+00">
                  <c:v>1.43817E-7</c:v>
                </c:pt>
                <c:pt idx="2038" formatCode="0.00E+00">
                  <c:v>1.4292499999999999E-7</c:v>
                </c:pt>
                <c:pt idx="2039" formatCode="0.00E+00">
                  <c:v>1.4205600000000001E-7</c:v>
                </c:pt>
                <c:pt idx="2040" formatCode="0.00E+00">
                  <c:v>1.41179E-7</c:v>
                </c:pt>
                <c:pt idx="2041" formatCode="0.00E+00">
                  <c:v>1.40315E-7</c:v>
                </c:pt>
                <c:pt idx="2042" formatCode="0.00E+00">
                  <c:v>1.3943800000000001E-7</c:v>
                </c:pt>
                <c:pt idx="2043" formatCode="0.00E+00">
                  <c:v>1.3857800000000001E-7</c:v>
                </c:pt>
                <c:pt idx="2044" formatCode="0.00E+00">
                  <c:v>1.3773800000000001E-7</c:v>
                </c:pt>
                <c:pt idx="2045" formatCode="0.00E+00">
                  <c:v>1.36883E-7</c:v>
                </c:pt>
                <c:pt idx="2046" formatCode="0.00E+00">
                  <c:v>1.3605100000000001E-7</c:v>
                </c:pt>
                <c:pt idx="2047" formatCode="0.00E+00">
                  <c:v>1.35185E-7</c:v>
                </c:pt>
                <c:pt idx="2048" formatCode="0.00E+00">
                  <c:v>1.34391E-7</c:v>
                </c:pt>
                <c:pt idx="2049" formatCode="0.00E+00">
                  <c:v>1.3356099999999999E-7</c:v>
                </c:pt>
                <c:pt idx="2050" formatCode="0.00E+00">
                  <c:v>1.32732E-7</c:v>
                </c:pt>
                <c:pt idx="2051" formatCode="0.00E+00">
                  <c:v>1.3190899999999999E-7</c:v>
                </c:pt>
                <c:pt idx="2052" formatCode="0.00E+00">
                  <c:v>1.3110700000000001E-7</c:v>
                </c:pt>
                <c:pt idx="2053" formatCode="0.00E+00">
                  <c:v>1.3031400000000001E-7</c:v>
                </c:pt>
                <c:pt idx="2054" formatCode="0.00E+00">
                  <c:v>1.2950499999999999E-7</c:v>
                </c:pt>
                <c:pt idx="2055" formatCode="0.00E+00">
                  <c:v>1.28695E-7</c:v>
                </c:pt>
                <c:pt idx="2056" formatCode="0.00E+00">
                  <c:v>1.2793499999999999E-7</c:v>
                </c:pt>
                <c:pt idx="2057" formatCode="0.00E+00">
                  <c:v>1.27127E-7</c:v>
                </c:pt>
                <c:pt idx="2058" formatCode="0.00E+00">
                  <c:v>1.2635399999999999E-7</c:v>
                </c:pt>
                <c:pt idx="2059" formatCode="0.00E+00">
                  <c:v>1.25588E-7</c:v>
                </c:pt>
                <c:pt idx="2060" formatCode="0.00E+00">
                  <c:v>1.2480999999999999E-7</c:v>
                </c:pt>
                <c:pt idx="2061" formatCode="0.00E+00">
                  <c:v>1.2405500000000001E-7</c:v>
                </c:pt>
                <c:pt idx="2062" formatCode="0.00E+00">
                  <c:v>1.2329499999999999E-7</c:v>
                </c:pt>
                <c:pt idx="2063" formatCode="0.00E+00">
                  <c:v>1.2254000000000001E-7</c:v>
                </c:pt>
                <c:pt idx="2064" formatCode="0.00E+00">
                  <c:v>1.2179400000000001E-7</c:v>
                </c:pt>
                <c:pt idx="2065" formatCode="0.00E+00">
                  <c:v>1.21039E-7</c:v>
                </c:pt>
                <c:pt idx="2066" formatCode="0.00E+00">
                  <c:v>1.20313E-7</c:v>
                </c:pt>
                <c:pt idx="2067" formatCode="0.00E+00">
                  <c:v>1.1957100000000001E-7</c:v>
                </c:pt>
                <c:pt idx="2068" formatCode="0.00E+00">
                  <c:v>1.18844E-7</c:v>
                </c:pt>
                <c:pt idx="2069" formatCode="0.00E+00">
                  <c:v>1.18118E-7</c:v>
                </c:pt>
                <c:pt idx="2070" formatCode="0.00E+00">
                  <c:v>1.17405E-7</c:v>
                </c:pt>
                <c:pt idx="2071" formatCode="0.00E+00">
                  <c:v>1.16675E-7</c:v>
                </c:pt>
                <c:pt idx="2072" formatCode="0.00E+00">
                  <c:v>1.15962E-7</c:v>
                </c:pt>
                <c:pt idx="2073" formatCode="0.00E+00">
                  <c:v>1.15273E-7</c:v>
                </c:pt>
                <c:pt idx="2074" formatCode="0.00E+00">
                  <c:v>1.1455299999999999E-7</c:v>
                </c:pt>
                <c:pt idx="2075" formatCode="0.00E+00">
                  <c:v>1.1387599999999999E-7</c:v>
                </c:pt>
                <c:pt idx="2076" formatCode="0.00E+00">
                  <c:v>1.13159E-7</c:v>
                </c:pt>
                <c:pt idx="2077" formatCode="0.00E+00">
                  <c:v>1.12492E-7</c:v>
                </c:pt>
                <c:pt idx="2078" formatCode="0.00E+00">
                  <c:v>1.11795E-7</c:v>
                </c:pt>
                <c:pt idx="2079" formatCode="0.00E+00">
                  <c:v>1.11124E-7</c:v>
                </c:pt>
                <c:pt idx="2080" formatCode="0.00E+00">
                  <c:v>1.10451E-7</c:v>
                </c:pt>
                <c:pt idx="2081" formatCode="0.00E+00">
                  <c:v>1.09751E-7</c:v>
                </c:pt>
                <c:pt idx="2082" formatCode="0.00E+00">
                  <c:v>1.09107E-7</c:v>
                </c:pt>
                <c:pt idx="2083" formatCode="0.00E+00">
                  <c:v>1.0843699999999999E-7</c:v>
                </c:pt>
                <c:pt idx="2084" formatCode="0.00E+00">
                  <c:v>1.0778399999999999E-7</c:v>
                </c:pt>
                <c:pt idx="2085" formatCode="0.00E+00">
                  <c:v>1.0714199999999999E-7</c:v>
                </c:pt>
                <c:pt idx="2086" formatCode="0.00E+00">
                  <c:v>1.0647500000000001E-7</c:v>
                </c:pt>
                <c:pt idx="2087" formatCode="0.00E+00">
                  <c:v>1.0583400000000001E-7</c:v>
                </c:pt>
                <c:pt idx="2088" formatCode="0.00E+00">
                  <c:v>1.0518099999999999E-7</c:v>
                </c:pt>
                <c:pt idx="2089" formatCode="0.00E+00">
                  <c:v>1.04566E-7</c:v>
                </c:pt>
                <c:pt idx="2090" formatCode="0.00E+00">
                  <c:v>1.03915E-7</c:v>
                </c:pt>
                <c:pt idx="2091" formatCode="0.00E+00">
                  <c:v>1.0329099999999999E-7</c:v>
                </c:pt>
                <c:pt idx="2092" formatCode="0.00E+00">
                  <c:v>1.02666E-7</c:v>
                </c:pt>
                <c:pt idx="2093" formatCode="0.00E+00">
                  <c:v>1.0205100000000001E-7</c:v>
                </c:pt>
                <c:pt idx="2094" formatCode="0.00E+00">
                  <c:v>1.01414E-7</c:v>
                </c:pt>
                <c:pt idx="2095" formatCode="0.00E+00">
                  <c:v>1.00823E-7</c:v>
                </c:pt>
                <c:pt idx="2096" formatCode="0.00E+00">
                  <c:v>1.00214E-7</c:v>
                </c:pt>
                <c:pt idx="2097" formatCode="0.00E+00">
                  <c:v>9.9596899999999996E-8</c:v>
                </c:pt>
                <c:pt idx="2098" formatCode="0.00E+00">
                  <c:v>9.90076E-8</c:v>
                </c:pt>
                <c:pt idx="2099" formatCode="0.00E+00">
                  <c:v>9.8390999999999997E-8</c:v>
                </c:pt>
                <c:pt idx="2100" formatCode="0.00E+00">
                  <c:v>9.7812500000000003E-8</c:v>
                </c:pt>
                <c:pt idx="2101" formatCode="0.00E+00">
                  <c:v>9.7217700000000001E-8</c:v>
                </c:pt>
                <c:pt idx="2102" formatCode="0.00E+00">
                  <c:v>9.6633800000000006E-8</c:v>
                </c:pt>
                <c:pt idx="2103" formatCode="0.00E+00">
                  <c:v>9.6033499999999998E-8</c:v>
                </c:pt>
                <c:pt idx="2104" formatCode="0.00E+00">
                  <c:v>9.5469700000000004E-8</c:v>
                </c:pt>
                <c:pt idx="2105" formatCode="0.00E+00">
                  <c:v>9.4898499999999994E-8</c:v>
                </c:pt>
                <c:pt idx="2106" formatCode="0.00E+00">
                  <c:v>9.4318199999999996E-8</c:v>
                </c:pt>
                <c:pt idx="2107" formatCode="0.00E+00">
                  <c:v>9.3757999999999998E-8</c:v>
                </c:pt>
                <c:pt idx="2108" formatCode="0.00E+00">
                  <c:v>9.3186800000000002E-8</c:v>
                </c:pt>
                <c:pt idx="2109" formatCode="0.00E+00">
                  <c:v>9.2628399999999996E-8</c:v>
                </c:pt>
                <c:pt idx="2110" formatCode="0.00E+00">
                  <c:v>9.2084500000000006E-8</c:v>
                </c:pt>
                <c:pt idx="2111" formatCode="0.00E+00">
                  <c:v>9.1502400000000003E-8</c:v>
                </c:pt>
                <c:pt idx="2112" formatCode="0.00E+00">
                  <c:v>9.0982199999999998E-8</c:v>
                </c:pt>
                <c:pt idx="2113" formatCode="0.00E+00">
                  <c:v>9.0409199999999997E-8</c:v>
                </c:pt>
                <c:pt idx="2114" formatCode="0.00E+00">
                  <c:v>8.9881699999999994E-8</c:v>
                </c:pt>
                <c:pt idx="2115" formatCode="0.00E+00">
                  <c:v>8.9355999999999996E-8</c:v>
                </c:pt>
                <c:pt idx="2116" formatCode="0.00E+00">
                  <c:v>8.8799399999999995E-8</c:v>
                </c:pt>
                <c:pt idx="2117" formatCode="0.00E+00">
                  <c:v>8.8270100000000001E-8</c:v>
                </c:pt>
                <c:pt idx="2118" formatCode="0.00E+00">
                  <c:v>8.77299E-8</c:v>
                </c:pt>
                <c:pt idx="2119" formatCode="0.00E+00">
                  <c:v>8.7224199999999998E-8</c:v>
                </c:pt>
                <c:pt idx="2120" formatCode="0.00E+00">
                  <c:v>8.6689399999999998E-8</c:v>
                </c:pt>
                <c:pt idx="2121" formatCode="0.00E+00">
                  <c:v>8.6185500000000001E-8</c:v>
                </c:pt>
                <c:pt idx="2122" formatCode="0.00E+00">
                  <c:v>8.5656199999999994E-8</c:v>
                </c:pt>
                <c:pt idx="2123" formatCode="0.00E+00">
                  <c:v>8.5132300000000001E-8</c:v>
                </c:pt>
                <c:pt idx="2124" formatCode="0.00E+00">
                  <c:v>8.4639400000000003E-8</c:v>
                </c:pt>
                <c:pt idx="2125" formatCode="0.00E+00">
                  <c:v>8.4135500000000006E-8</c:v>
                </c:pt>
                <c:pt idx="2126" formatCode="0.00E+00">
                  <c:v>8.3638999999999999E-8</c:v>
                </c:pt>
                <c:pt idx="2127" formatCode="0.00E+00">
                  <c:v>8.3113300000000001E-8</c:v>
                </c:pt>
                <c:pt idx="2128" formatCode="0.00E+00">
                  <c:v>8.2633100000000002E-8</c:v>
                </c:pt>
                <c:pt idx="2129" formatCode="0.00E+00">
                  <c:v>8.2138299999999994E-8</c:v>
                </c:pt>
                <c:pt idx="2130" formatCode="0.00E+00">
                  <c:v>8.1656300000000003E-8</c:v>
                </c:pt>
                <c:pt idx="2131" formatCode="0.00E+00">
                  <c:v>8.1152400000000006E-8</c:v>
                </c:pt>
                <c:pt idx="2132" formatCode="0.00E+00">
                  <c:v>8.0684900000000005E-8</c:v>
                </c:pt>
                <c:pt idx="2133" formatCode="0.00E+00">
                  <c:v>8.0193799999999999E-8</c:v>
                </c:pt>
                <c:pt idx="2134" formatCode="0.00E+00">
                  <c:v>7.9708099999999994E-8</c:v>
                </c:pt>
                <c:pt idx="2135" formatCode="0.00E+00">
                  <c:v>7.9244299999999994E-8</c:v>
                </c:pt>
                <c:pt idx="2136" formatCode="0.00E+00">
                  <c:v>7.8776799999999994E-8</c:v>
                </c:pt>
                <c:pt idx="2137" formatCode="0.00E+00">
                  <c:v>7.8298399999999999E-8</c:v>
                </c:pt>
                <c:pt idx="2138" formatCode="0.00E+00">
                  <c:v>7.7840000000000001E-8</c:v>
                </c:pt>
                <c:pt idx="2139" formatCode="0.00E+00">
                  <c:v>7.7370699999999995E-8</c:v>
                </c:pt>
                <c:pt idx="2140" formatCode="0.00E+00">
                  <c:v>7.69214E-8</c:v>
                </c:pt>
                <c:pt idx="2141" formatCode="0.00E+00">
                  <c:v>7.64576E-8</c:v>
                </c:pt>
                <c:pt idx="2142" formatCode="0.00E+00">
                  <c:v>7.5995600000000006E-8</c:v>
                </c:pt>
                <c:pt idx="2143" formatCode="0.00E+00">
                  <c:v>7.5557200000000004E-8</c:v>
                </c:pt>
                <c:pt idx="2144" formatCode="0.00E+00">
                  <c:v>7.5100599999999997E-8</c:v>
                </c:pt>
                <c:pt idx="2145" formatCode="0.00E+00">
                  <c:v>7.4662199999999995E-8</c:v>
                </c:pt>
                <c:pt idx="2146" formatCode="0.00E+00">
                  <c:v>7.4205700000000006E-8</c:v>
                </c:pt>
                <c:pt idx="2147" formatCode="0.00E+00">
                  <c:v>7.3769099999999996E-8</c:v>
                </c:pt>
                <c:pt idx="2148" formatCode="0.00E+00">
                  <c:v>7.3334399999999995E-8</c:v>
                </c:pt>
                <c:pt idx="2149" formatCode="0.00E+00">
                  <c:v>7.29069E-8</c:v>
                </c:pt>
                <c:pt idx="2150" formatCode="0.00E+00">
                  <c:v>7.2479499999999997E-8</c:v>
                </c:pt>
                <c:pt idx="2151" formatCode="0.00E+00">
                  <c:v>7.2024699999999995E-8</c:v>
                </c:pt>
                <c:pt idx="2152" formatCode="0.00E+00">
                  <c:v>7.1622700000000002E-8</c:v>
                </c:pt>
                <c:pt idx="2153" formatCode="0.00E+00">
                  <c:v>7.1191599999999998E-8</c:v>
                </c:pt>
                <c:pt idx="2154" formatCode="0.00E+00">
                  <c:v>7.0764100000000003E-8</c:v>
                </c:pt>
                <c:pt idx="2155" formatCode="0.00E+00">
                  <c:v>7.0360300000000006E-8</c:v>
                </c:pt>
                <c:pt idx="2156" formatCode="0.00E+00">
                  <c:v>6.9938300000000004E-8</c:v>
                </c:pt>
                <c:pt idx="2157" formatCode="0.00E+00">
                  <c:v>6.9523599999999999E-8</c:v>
                </c:pt>
                <c:pt idx="2158" formatCode="0.00E+00">
                  <c:v>6.9121599999999993E-8</c:v>
                </c:pt>
                <c:pt idx="2159" formatCode="0.00E+00">
                  <c:v>6.8703200000000001E-8</c:v>
                </c:pt>
                <c:pt idx="2160" formatCode="0.00E+00">
                  <c:v>6.8295799999999994E-8</c:v>
                </c:pt>
                <c:pt idx="2161" formatCode="0.00E+00">
                  <c:v>6.7902900000000004E-8</c:v>
                </c:pt>
                <c:pt idx="2162" formatCode="0.00E+00">
                  <c:v>6.7495400000000005E-8</c:v>
                </c:pt>
                <c:pt idx="2163" formatCode="0.00E+00">
                  <c:v>6.7102500000000001E-8</c:v>
                </c:pt>
                <c:pt idx="2164" formatCode="0.00E+00">
                  <c:v>6.66969E-8</c:v>
                </c:pt>
                <c:pt idx="2165" formatCode="0.00E+00">
                  <c:v>6.6324000000000005E-8</c:v>
                </c:pt>
                <c:pt idx="2166" formatCode="0.00E+00">
                  <c:v>6.5923800000000004E-8</c:v>
                </c:pt>
                <c:pt idx="2167" formatCode="0.00E+00">
                  <c:v>6.5530900000000001E-8</c:v>
                </c:pt>
                <c:pt idx="2168" formatCode="0.00E+00">
                  <c:v>6.5148900000000004E-8</c:v>
                </c:pt>
                <c:pt idx="2169" formatCode="0.00E+00">
                  <c:v>6.4763299999999999E-8</c:v>
                </c:pt>
                <c:pt idx="2170" formatCode="0.00E+00">
                  <c:v>6.43886E-8</c:v>
                </c:pt>
                <c:pt idx="2171" formatCode="0.00E+00">
                  <c:v>6.40102E-8</c:v>
                </c:pt>
                <c:pt idx="2172" formatCode="0.00E+00">
                  <c:v>6.3633699999999996E-8</c:v>
                </c:pt>
                <c:pt idx="2173" formatCode="0.00E+00">
                  <c:v>6.3264500000000004E-8</c:v>
                </c:pt>
                <c:pt idx="2174" formatCode="0.00E+00">
                  <c:v>6.2875199999999996E-8</c:v>
                </c:pt>
                <c:pt idx="2175" formatCode="0.00E+00">
                  <c:v>6.2540500000000003E-8</c:v>
                </c:pt>
                <c:pt idx="2176" formatCode="0.00E+00">
                  <c:v>6.21476E-8</c:v>
                </c:pt>
                <c:pt idx="2177" formatCode="0.00E+00">
                  <c:v>6.1789300000000001E-8</c:v>
                </c:pt>
                <c:pt idx="2178" formatCode="0.00E+00">
                  <c:v>6.1418199999999999E-8</c:v>
                </c:pt>
                <c:pt idx="2179" formatCode="0.00E+00">
                  <c:v>6.1079800000000004E-8</c:v>
                </c:pt>
                <c:pt idx="2180" formatCode="0.00E+00">
                  <c:v>6.0705100000000005E-8</c:v>
                </c:pt>
                <c:pt idx="2181" formatCode="0.00E+00">
                  <c:v>6.0368599999999994E-8</c:v>
                </c:pt>
                <c:pt idx="2182" formatCode="0.00E+00">
                  <c:v>5.9993899999999996E-8</c:v>
                </c:pt>
                <c:pt idx="2183" formatCode="0.00E+00">
                  <c:v>5.9651900000000005E-8</c:v>
                </c:pt>
                <c:pt idx="2184" formatCode="0.00E+00">
                  <c:v>5.9313600000000002E-8</c:v>
                </c:pt>
                <c:pt idx="2185" formatCode="0.00E+00">
                  <c:v>5.89534E-8</c:v>
                </c:pt>
                <c:pt idx="2186" formatCode="0.00E+00">
                  <c:v>5.86242E-8</c:v>
                </c:pt>
                <c:pt idx="2187" formatCode="0.00E+00">
                  <c:v>5.82677E-8</c:v>
                </c:pt>
                <c:pt idx="2188" formatCode="0.00E+00">
                  <c:v>5.7933E-8</c:v>
                </c:pt>
                <c:pt idx="2189" formatCode="0.00E+00">
                  <c:v>5.76038E-8</c:v>
                </c:pt>
                <c:pt idx="2190" formatCode="0.00E+00">
                  <c:v>5.7258100000000001E-8</c:v>
                </c:pt>
                <c:pt idx="2191" formatCode="0.00E+00">
                  <c:v>5.6928900000000001E-8</c:v>
                </c:pt>
                <c:pt idx="2192" formatCode="0.00E+00">
                  <c:v>5.65888E-8</c:v>
                </c:pt>
                <c:pt idx="2193" formatCode="0.00E+00">
                  <c:v>5.6268599999999997E-8</c:v>
                </c:pt>
                <c:pt idx="2194" formatCode="0.00E+00">
                  <c:v>5.5935700000000002E-8</c:v>
                </c:pt>
                <c:pt idx="2195" formatCode="0.00E+00">
                  <c:v>5.5628300000000003E-8</c:v>
                </c:pt>
                <c:pt idx="2196" formatCode="0.00E+00">
                  <c:v>5.5297299999999998E-8</c:v>
                </c:pt>
                <c:pt idx="2197" formatCode="0.00E+00">
                  <c:v>5.4964399999999997E-8</c:v>
                </c:pt>
                <c:pt idx="2198" formatCode="0.00E+00">
                  <c:v>5.4653400000000002E-8</c:v>
                </c:pt>
                <c:pt idx="2199" formatCode="0.00E+00">
                  <c:v>5.43369E-8</c:v>
                </c:pt>
                <c:pt idx="2200" formatCode="0.00E+00">
                  <c:v>5.4014899999999999E-8</c:v>
                </c:pt>
                <c:pt idx="2201" formatCode="0.00E+00">
                  <c:v>5.3698399999999997E-8</c:v>
                </c:pt>
                <c:pt idx="2202" formatCode="0.00E+00">
                  <c:v>5.3412799999999999E-8</c:v>
                </c:pt>
                <c:pt idx="2203" formatCode="0.00E+00">
                  <c:v>5.3085399999999997E-8</c:v>
                </c:pt>
                <c:pt idx="2204" formatCode="0.00E+00">
                  <c:v>5.2785300000000002E-8</c:v>
                </c:pt>
                <c:pt idx="2205" formatCode="0.00E+00">
                  <c:v>5.2459699999999998E-8</c:v>
                </c:pt>
                <c:pt idx="2206" formatCode="0.00E+00">
                  <c:v>5.2170399999999998E-8</c:v>
                </c:pt>
                <c:pt idx="2207" formatCode="0.00E+00">
                  <c:v>5.18739E-8</c:v>
                </c:pt>
                <c:pt idx="2208" formatCode="0.00E+00">
                  <c:v>5.1570200000000002E-8</c:v>
                </c:pt>
                <c:pt idx="2209" formatCode="0.00E+00">
                  <c:v>5.1273699999999997E-8</c:v>
                </c:pt>
                <c:pt idx="2210" formatCode="0.00E+00">
                  <c:v>5.0968100000000002E-8</c:v>
                </c:pt>
                <c:pt idx="2211" formatCode="0.00E+00">
                  <c:v>5.0697099999999999E-8</c:v>
                </c:pt>
                <c:pt idx="2212" formatCode="0.00E+00">
                  <c:v>5.0384200000000001E-8</c:v>
                </c:pt>
                <c:pt idx="2213" formatCode="0.00E+00">
                  <c:v>5.01004E-8</c:v>
                </c:pt>
                <c:pt idx="2214" formatCode="0.00E+00">
                  <c:v>4.9796700000000003E-8</c:v>
                </c:pt>
                <c:pt idx="2215" formatCode="0.00E+00">
                  <c:v>4.9542000000000001E-8</c:v>
                </c:pt>
                <c:pt idx="2216" formatCode="0.00E+00">
                  <c:v>4.92255E-8</c:v>
                </c:pt>
                <c:pt idx="2217" formatCode="0.00E+00">
                  <c:v>4.8965399999999997E-8</c:v>
                </c:pt>
                <c:pt idx="2218" formatCode="0.00E+00">
                  <c:v>4.8672500000000001E-8</c:v>
                </c:pt>
                <c:pt idx="2219" formatCode="0.00E+00">
                  <c:v>4.8386900000000003E-8</c:v>
                </c:pt>
                <c:pt idx="2220" formatCode="0.00E+00">
                  <c:v>4.8119500000000003E-8</c:v>
                </c:pt>
                <c:pt idx="2221" formatCode="0.00E+00">
                  <c:v>4.7846700000000002E-8</c:v>
                </c:pt>
                <c:pt idx="2222" formatCode="0.00E+00">
                  <c:v>4.7562900000000002E-8</c:v>
                </c:pt>
                <c:pt idx="2223" formatCode="0.00E+00">
                  <c:v>4.7275499999999999E-8</c:v>
                </c:pt>
                <c:pt idx="2224" formatCode="0.00E+00">
                  <c:v>4.7035399999999999E-8</c:v>
                </c:pt>
                <c:pt idx="2225" formatCode="0.00E+00">
                  <c:v>4.67553E-8</c:v>
                </c:pt>
                <c:pt idx="2226" formatCode="0.00E+00">
                  <c:v>4.64715E-8</c:v>
                </c:pt>
                <c:pt idx="2227" formatCode="0.00E+00">
                  <c:v>4.6218700000000002E-8</c:v>
                </c:pt>
                <c:pt idx="2228" formatCode="0.00E+00">
                  <c:v>4.5951300000000002E-8</c:v>
                </c:pt>
                <c:pt idx="2229" formatCode="0.00E+00">
                  <c:v>4.5696699999999999E-8</c:v>
                </c:pt>
                <c:pt idx="2230" formatCode="0.00E+00">
                  <c:v>4.5427400000000002E-8</c:v>
                </c:pt>
                <c:pt idx="2231" formatCode="0.00E+00">
                  <c:v>4.5165500000000002E-8</c:v>
                </c:pt>
                <c:pt idx="2232" formatCode="0.00E+00">
                  <c:v>4.4909000000000002E-8</c:v>
                </c:pt>
                <c:pt idx="2233" formatCode="0.00E+00">
                  <c:v>4.4656199999999997E-8</c:v>
                </c:pt>
                <c:pt idx="2234" formatCode="0.00E+00">
                  <c:v>4.4397899999999999E-8</c:v>
                </c:pt>
                <c:pt idx="2235" formatCode="0.00E+00">
                  <c:v>4.4148699999999997E-8</c:v>
                </c:pt>
                <c:pt idx="2236" formatCode="0.00E+00">
                  <c:v>4.3892199999999998E-8</c:v>
                </c:pt>
                <c:pt idx="2237" formatCode="0.00E+00">
                  <c:v>4.36339E-8</c:v>
                </c:pt>
                <c:pt idx="2238" formatCode="0.00E+00">
                  <c:v>4.34102E-8</c:v>
                </c:pt>
                <c:pt idx="2239" formatCode="0.00E+00">
                  <c:v>4.31428E-8</c:v>
                </c:pt>
                <c:pt idx="2240" formatCode="0.00E+00">
                  <c:v>4.2898999999999999E-8</c:v>
                </c:pt>
                <c:pt idx="2241" formatCode="0.00E+00">
                  <c:v>4.2655299999999997E-8</c:v>
                </c:pt>
                <c:pt idx="2242" formatCode="0.00E+00">
                  <c:v>4.24352E-8</c:v>
                </c:pt>
                <c:pt idx="2243" formatCode="0.00E+00">
                  <c:v>4.2155100000000001E-8</c:v>
                </c:pt>
                <c:pt idx="2244" formatCode="0.00E+00">
                  <c:v>4.1945899999999998E-8</c:v>
                </c:pt>
                <c:pt idx="2245" formatCode="0.00E+00">
                  <c:v>4.1678499999999998E-8</c:v>
                </c:pt>
                <c:pt idx="2246" formatCode="0.00E+00">
                  <c:v>4.1478399999999998E-8</c:v>
                </c:pt>
                <c:pt idx="2247" formatCode="0.00E+00">
                  <c:v>4.1216499999999997E-8</c:v>
                </c:pt>
                <c:pt idx="2248" formatCode="0.00E+00">
                  <c:v>4.0981799999999998E-8</c:v>
                </c:pt>
                <c:pt idx="2249" formatCode="0.00E+00">
                  <c:v>4.0761700000000002E-8</c:v>
                </c:pt>
                <c:pt idx="2250" formatCode="0.00E+00">
                  <c:v>4.05398E-8</c:v>
                </c:pt>
                <c:pt idx="2251" formatCode="0.00E+00">
                  <c:v>4.0290599999999998E-8</c:v>
                </c:pt>
                <c:pt idx="2252" formatCode="0.00E+00">
                  <c:v>4.0043200000000001E-8</c:v>
                </c:pt>
                <c:pt idx="2253" formatCode="0.00E+00">
                  <c:v>3.9857700000000002E-8</c:v>
                </c:pt>
                <c:pt idx="2254" formatCode="0.00E+00">
                  <c:v>3.9614E-8</c:v>
                </c:pt>
                <c:pt idx="2255" formatCode="0.00E+00">
                  <c:v>3.9393900000000003E-8</c:v>
                </c:pt>
                <c:pt idx="2256" formatCode="0.00E+00">
                  <c:v>3.9177400000000002E-8</c:v>
                </c:pt>
                <c:pt idx="2257" formatCode="0.00E+00">
                  <c:v>3.8950000000000001E-8</c:v>
                </c:pt>
                <c:pt idx="2258" formatCode="0.00E+00">
                  <c:v>3.87336E-8</c:v>
                </c:pt>
                <c:pt idx="2259" formatCode="0.00E+00">
                  <c:v>3.8506199999999998E-8</c:v>
                </c:pt>
                <c:pt idx="2260" formatCode="0.00E+00">
                  <c:v>3.8282499999999999E-8</c:v>
                </c:pt>
                <c:pt idx="2261" formatCode="0.00E+00">
                  <c:v>3.8093299999999999E-8</c:v>
                </c:pt>
                <c:pt idx="2262" formatCode="0.00E+00">
                  <c:v>3.78586E-8</c:v>
                </c:pt>
                <c:pt idx="2263" formatCode="0.00E+00">
                  <c:v>3.7640300000000001E-8</c:v>
                </c:pt>
                <c:pt idx="2264" formatCode="0.00E+00">
                  <c:v>3.7456600000000001E-8</c:v>
                </c:pt>
                <c:pt idx="2265" formatCode="0.00E+00">
                  <c:v>3.7216500000000001E-8</c:v>
                </c:pt>
                <c:pt idx="2266" formatCode="0.00E+00">
                  <c:v>3.70219E-8</c:v>
                </c:pt>
                <c:pt idx="2267" formatCode="0.00E+00">
                  <c:v>3.6818199999999997E-8</c:v>
                </c:pt>
                <c:pt idx="2268" formatCode="0.00E+00">
                  <c:v>3.6594399999999998E-8</c:v>
                </c:pt>
                <c:pt idx="2269" formatCode="0.00E+00">
                  <c:v>3.6407100000000002E-8</c:v>
                </c:pt>
                <c:pt idx="2270" formatCode="0.00E+00">
                  <c:v>3.6186999999999998E-8</c:v>
                </c:pt>
                <c:pt idx="2271" formatCode="0.00E+00">
                  <c:v>3.5999600000000003E-8</c:v>
                </c:pt>
                <c:pt idx="2272" formatCode="0.00E+00">
                  <c:v>3.57795E-8</c:v>
                </c:pt>
                <c:pt idx="2273" formatCode="0.00E+00">
                  <c:v>3.5599400000000002E-8</c:v>
                </c:pt>
                <c:pt idx="2274" formatCode="0.00E+00">
                  <c:v>3.5386600000000003E-8</c:v>
                </c:pt>
                <c:pt idx="2275" formatCode="0.00E+00">
                  <c:v>3.5179300000000003E-8</c:v>
                </c:pt>
                <c:pt idx="2276" formatCode="0.00E+00">
                  <c:v>3.50046E-8</c:v>
                </c:pt>
                <c:pt idx="2277" formatCode="0.00E+00">
                  <c:v>3.4793599999999999E-8</c:v>
                </c:pt>
                <c:pt idx="2278" formatCode="0.00E+00">
                  <c:v>3.4611700000000003E-8</c:v>
                </c:pt>
                <c:pt idx="2279" formatCode="0.00E+00">
                  <c:v>3.4404399999999997E-8</c:v>
                </c:pt>
                <c:pt idx="2280" formatCode="0.00E+00">
                  <c:v>3.4220599999999997E-8</c:v>
                </c:pt>
                <c:pt idx="2281" formatCode="0.00E+00">
                  <c:v>3.4024199999999998E-8</c:v>
                </c:pt>
                <c:pt idx="2282" formatCode="0.00E+00">
                  <c:v>3.3844100000000001E-8</c:v>
                </c:pt>
                <c:pt idx="2283" formatCode="0.00E+00">
                  <c:v>3.3644E-8</c:v>
                </c:pt>
                <c:pt idx="2284" formatCode="0.00E+00">
                  <c:v>3.3469400000000002E-8</c:v>
                </c:pt>
                <c:pt idx="2285" formatCode="0.00E+00">
                  <c:v>3.3267500000000003E-8</c:v>
                </c:pt>
                <c:pt idx="2286" formatCode="0.00E+00">
                  <c:v>3.3105599999999997E-8</c:v>
                </c:pt>
                <c:pt idx="2287" formatCode="0.00E+00">
                  <c:v>3.2898199999999999E-8</c:v>
                </c:pt>
                <c:pt idx="2288" formatCode="0.00E+00">
                  <c:v>3.2721800000000003E-8</c:v>
                </c:pt>
                <c:pt idx="2289" formatCode="0.00E+00">
                  <c:v>3.2536299999999997E-8</c:v>
                </c:pt>
                <c:pt idx="2290" formatCode="0.00E+00">
                  <c:v>3.23616E-8</c:v>
                </c:pt>
                <c:pt idx="2291" formatCode="0.00E+00">
                  <c:v>3.2181600000000001E-8</c:v>
                </c:pt>
                <c:pt idx="2292" formatCode="0.00E+00">
                  <c:v>3.1999699999999999E-8</c:v>
                </c:pt>
                <c:pt idx="2293" formatCode="0.00E+00">
                  <c:v>3.1836000000000001E-8</c:v>
                </c:pt>
                <c:pt idx="2294" formatCode="0.00E+00">
                  <c:v>3.1635900000000001E-8</c:v>
                </c:pt>
                <c:pt idx="2295" formatCode="0.00E+00">
                  <c:v>3.1477599999999997E-8</c:v>
                </c:pt>
                <c:pt idx="2296" formatCode="0.00E+00">
                  <c:v>3.1288399999999997E-8</c:v>
                </c:pt>
                <c:pt idx="2297" formatCode="0.00E+00">
                  <c:v>3.1128400000000001E-8</c:v>
                </c:pt>
                <c:pt idx="2298" formatCode="0.00E+00">
                  <c:v>3.09628E-8</c:v>
                </c:pt>
                <c:pt idx="2299" formatCode="0.00E+00">
                  <c:v>3.0773699999999998E-8</c:v>
                </c:pt>
                <c:pt idx="2300" formatCode="0.00E+00">
                  <c:v>3.0611799999999999E-8</c:v>
                </c:pt>
                <c:pt idx="2301" formatCode="0.00E+00">
                  <c:v>3.0459000000000002E-8</c:v>
                </c:pt>
                <c:pt idx="2302" formatCode="0.00E+00">
                  <c:v>3.0260699999999999E-8</c:v>
                </c:pt>
                <c:pt idx="2303" formatCode="0.00E+00">
                  <c:v>3.0106099999999997E-8</c:v>
                </c:pt>
                <c:pt idx="2304" formatCode="0.00E+00">
                  <c:v>2.99424E-8</c:v>
                </c:pt>
                <c:pt idx="2305" formatCode="0.00E+00">
                  <c:v>2.97769E-8</c:v>
                </c:pt>
                <c:pt idx="2306" formatCode="0.00E+00">
                  <c:v>2.96186E-8</c:v>
                </c:pt>
                <c:pt idx="2307" formatCode="0.00E+00">
                  <c:v>2.9443999999999999E-8</c:v>
                </c:pt>
                <c:pt idx="2308" formatCode="0.00E+00">
                  <c:v>2.9293E-8</c:v>
                </c:pt>
                <c:pt idx="2309" formatCode="0.00E+00">
                  <c:v>2.9109299999999999E-8</c:v>
                </c:pt>
                <c:pt idx="2310" formatCode="0.00E+00">
                  <c:v>2.8980100000000001E-8</c:v>
                </c:pt>
                <c:pt idx="2311" formatCode="0.00E+00">
                  <c:v>2.8810999999999999E-8</c:v>
                </c:pt>
                <c:pt idx="2312" formatCode="0.00E+00">
                  <c:v>2.8632699999999999E-8</c:v>
                </c:pt>
                <c:pt idx="2313" formatCode="0.00E+00">
                  <c:v>2.8492699999999999E-8</c:v>
                </c:pt>
                <c:pt idx="2314" formatCode="0.00E+00">
                  <c:v>2.8334399999999999E-8</c:v>
                </c:pt>
                <c:pt idx="2315" formatCode="0.00E+00">
                  <c:v>2.8177999999999999E-8</c:v>
                </c:pt>
                <c:pt idx="2316" formatCode="0.00E+00">
                  <c:v>2.8032400000000001E-8</c:v>
                </c:pt>
                <c:pt idx="2317" formatCode="0.00E+00">
                  <c:v>2.7863299999999999E-8</c:v>
                </c:pt>
                <c:pt idx="2318" formatCode="0.00E+00">
                  <c:v>2.77232E-8</c:v>
                </c:pt>
                <c:pt idx="2319" formatCode="0.00E+00">
                  <c:v>2.7557700000000001E-8</c:v>
                </c:pt>
                <c:pt idx="2320" formatCode="0.00E+00">
                  <c:v>2.7412199999999998E-8</c:v>
                </c:pt>
                <c:pt idx="2321" formatCode="0.00E+00">
                  <c:v>2.7270299999999998E-8</c:v>
                </c:pt>
                <c:pt idx="2322" formatCode="0.00E+00">
                  <c:v>2.7135699999999999E-8</c:v>
                </c:pt>
                <c:pt idx="2323" formatCode="0.00E+00">
                  <c:v>2.6955600000000002E-8</c:v>
                </c:pt>
                <c:pt idx="2324" formatCode="0.00E+00">
                  <c:v>2.6820999999999999E-8</c:v>
                </c:pt>
                <c:pt idx="2325" formatCode="0.00E+00">
                  <c:v>2.66809E-8</c:v>
                </c:pt>
                <c:pt idx="2326" formatCode="0.00E+00">
                  <c:v>2.6526299999999998E-8</c:v>
                </c:pt>
                <c:pt idx="2327" formatCode="0.00E+00">
                  <c:v>2.6377199999999999E-8</c:v>
                </c:pt>
                <c:pt idx="2328" formatCode="0.00E+00">
                  <c:v>2.62462E-8</c:v>
                </c:pt>
                <c:pt idx="2329" formatCode="0.00E+00">
                  <c:v>2.6102500000000002E-8</c:v>
                </c:pt>
                <c:pt idx="2330" formatCode="0.00E+00">
                  <c:v>2.5956999999999999E-8</c:v>
                </c:pt>
                <c:pt idx="2331" formatCode="0.00E+00">
                  <c:v>2.5820600000000002E-8</c:v>
                </c:pt>
                <c:pt idx="2332" formatCode="0.00E+00">
                  <c:v>2.56769E-8</c:v>
                </c:pt>
                <c:pt idx="2333" formatCode="0.00E+00">
                  <c:v>2.55241E-8</c:v>
                </c:pt>
                <c:pt idx="2334" formatCode="0.00E+00">
                  <c:v>2.5396699999999999E-8</c:v>
                </c:pt>
                <c:pt idx="2335" formatCode="0.00E+00">
                  <c:v>2.5258500000000001E-8</c:v>
                </c:pt>
                <c:pt idx="2336" formatCode="0.00E+00">
                  <c:v>2.5118399999999999E-8</c:v>
                </c:pt>
                <c:pt idx="2337" formatCode="0.00E+00">
                  <c:v>2.49966E-8</c:v>
                </c:pt>
                <c:pt idx="2338" formatCode="0.00E+00">
                  <c:v>2.4834700000000001E-8</c:v>
                </c:pt>
                <c:pt idx="2339" formatCode="0.00E+00">
                  <c:v>2.4725499999999999E-8</c:v>
                </c:pt>
                <c:pt idx="2340" formatCode="0.00E+00">
                  <c:v>2.4583599999999999E-8</c:v>
                </c:pt>
                <c:pt idx="2341" formatCode="0.00E+00">
                  <c:v>2.4441800000000001E-8</c:v>
                </c:pt>
                <c:pt idx="2342" formatCode="0.00E+00">
                  <c:v>2.43199E-8</c:v>
                </c:pt>
                <c:pt idx="2343" formatCode="0.00E+00">
                  <c:v>2.4187099999999999E-8</c:v>
                </c:pt>
                <c:pt idx="2344" formatCode="0.00E+00">
                  <c:v>2.4045199999999999E-8</c:v>
                </c:pt>
                <c:pt idx="2345" formatCode="0.00E+00">
                  <c:v>2.3936099999999999E-8</c:v>
                </c:pt>
                <c:pt idx="2346" formatCode="0.00E+00">
                  <c:v>2.3792400000000001E-8</c:v>
                </c:pt>
                <c:pt idx="2347" formatCode="0.00E+00">
                  <c:v>2.36705E-8</c:v>
                </c:pt>
                <c:pt idx="2348" formatCode="0.00E+00">
                  <c:v>2.35286E-8</c:v>
                </c:pt>
                <c:pt idx="2349" formatCode="0.00E+00">
                  <c:v>2.3423099999999999E-8</c:v>
                </c:pt>
                <c:pt idx="2350" formatCode="0.00E+00">
                  <c:v>2.3279400000000001E-8</c:v>
                </c:pt>
                <c:pt idx="2351" formatCode="0.00E+00">
                  <c:v>2.3172099999999999E-8</c:v>
                </c:pt>
                <c:pt idx="2352" formatCode="0.00E+00">
                  <c:v>2.30266E-8</c:v>
                </c:pt>
                <c:pt idx="2353" formatCode="0.00E+00">
                  <c:v>2.29156E-8</c:v>
                </c:pt>
                <c:pt idx="2354" formatCode="0.00E+00">
                  <c:v>2.2788300000000002E-8</c:v>
                </c:pt>
                <c:pt idx="2355" formatCode="0.00E+00">
                  <c:v>2.26755E-8</c:v>
                </c:pt>
                <c:pt idx="2356" formatCode="0.00E+00">
                  <c:v>2.2540900000000001E-8</c:v>
                </c:pt>
                <c:pt idx="2357" formatCode="0.00E+00">
                  <c:v>2.2411800000000002E-8</c:v>
                </c:pt>
                <c:pt idx="2358" formatCode="0.00E+00">
                  <c:v>2.2300800000000001E-8</c:v>
                </c:pt>
                <c:pt idx="2359" formatCode="0.00E+00">
                  <c:v>2.21989E-8</c:v>
                </c:pt>
                <c:pt idx="2360" formatCode="0.00E+00">
                  <c:v>2.2069800000000001E-8</c:v>
                </c:pt>
                <c:pt idx="2361" formatCode="0.00E+00">
                  <c:v>2.1940700000000001E-8</c:v>
                </c:pt>
                <c:pt idx="2362" formatCode="0.00E+00">
                  <c:v>2.1831499999999999E-8</c:v>
                </c:pt>
                <c:pt idx="2363" formatCode="0.00E+00">
                  <c:v>2.1715099999999998E-8</c:v>
                </c:pt>
                <c:pt idx="2364" formatCode="0.00E+00">
                  <c:v>2.1593200000000001E-8</c:v>
                </c:pt>
                <c:pt idx="2365" formatCode="0.00E+00">
                  <c:v>2.1484100000000001E-8</c:v>
                </c:pt>
                <c:pt idx="2366" formatCode="0.00E+00">
                  <c:v>2.1363999999999999E-8</c:v>
                </c:pt>
                <c:pt idx="2367" formatCode="0.00E+00">
                  <c:v>2.1254899999999999E-8</c:v>
                </c:pt>
                <c:pt idx="2368" formatCode="0.00E+00">
                  <c:v>2.11476E-8</c:v>
                </c:pt>
                <c:pt idx="2369" formatCode="0.00E+00">
                  <c:v>2.1034799999999999E-8</c:v>
                </c:pt>
                <c:pt idx="2370" formatCode="0.00E+00">
                  <c:v>2.0914699999999999E-8</c:v>
                </c:pt>
                <c:pt idx="2371" formatCode="0.00E+00">
                  <c:v>2.0798299999999998E-8</c:v>
                </c:pt>
                <c:pt idx="2372" formatCode="0.00E+00">
                  <c:v>2.0691E-8</c:v>
                </c:pt>
                <c:pt idx="2373" formatCode="0.00E+00">
                  <c:v>2.0585499999999999E-8</c:v>
                </c:pt>
                <c:pt idx="2374" formatCode="0.00E+00">
                  <c:v>2.04818E-8</c:v>
                </c:pt>
                <c:pt idx="2375" formatCode="0.00E+00">
                  <c:v>2.0354499999999999E-8</c:v>
                </c:pt>
                <c:pt idx="2376" formatCode="0.00E+00">
                  <c:v>2.0270799999999999E-8</c:v>
                </c:pt>
                <c:pt idx="2377" formatCode="0.00E+00">
                  <c:v>2.0145299999999999E-8</c:v>
                </c:pt>
                <c:pt idx="2378" formatCode="0.00E+00">
                  <c:v>2.0039799999999999E-8</c:v>
                </c:pt>
                <c:pt idx="2379" formatCode="0.00E+00">
                  <c:v>1.9941599999999999E-8</c:v>
                </c:pt>
                <c:pt idx="2380" formatCode="0.00E+00">
                  <c:v>1.9830599999999999E-8</c:v>
                </c:pt>
                <c:pt idx="2381" formatCode="0.00E+00">
                  <c:v>1.97233E-8</c:v>
                </c:pt>
                <c:pt idx="2382" formatCode="0.00E+00">
                  <c:v>1.9621399999999999E-8</c:v>
                </c:pt>
                <c:pt idx="2383" formatCode="0.00E+00">
                  <c:v>1.9526900000000001E-8</c:v>
                </c:pt>
                <c:pt idx="2384" formatCode="0.00E+00">
                  <c:v>1.9417699999999999E-8</c:v>
                </c:pt>
                <c:pt idx="2385" formatCode="0.00E+00">
                  <c:v>1.9306800000000001E-8</c:v>
                </c:pt>
                <c:pt idx="2386" formatCode="0.00E+00">
                  <c:v>1.9212200000000001E-8</c:v>
                </c:pt>
                <c:pt idx="2387" formatCode="0.00E+00">
                  <c:v>1.9108499999999999E-8</c:v>
                </c:pt>
                <c:pt idx="2388" formatCode="0.00E+00">
                  <c:v>1.90212E-8</c:v>
                </c:pt>
                <c:pt idx="2389" formatCode="0.00E+00">
                  <c:v>1.89066E-8</c:v>
                </c:pt>
                <c:pt idx="2390" formatCode="0.00E+00">
                  <c:v>1.8815599999999999E-8</c:v>
                </c:pt>
                <c:pt idx="2391" formatCode="0.00E+00">
                  <c:v>1.86974E-8</c:v>
                </c:pt>
                <c:pt idx="2392" formatCode="0.00E+00">
                  <c:v>1.86028E-8</c:v>
                </c:pt>
                <c:pt idx="2393" formatCode="0.00E+00">
                  <c:v>1.8522799999999999E-8</c:v>
                </c:pt>
                <c:pt idx="2394" formatCode="0.00E+00">
                  <c:v>1.8420900000000001E-8</c:v>
                </c:pt>
                <c:pt idx="2395" formatCode="0.00E+00">
                  <c:v>1.8313599999999999E-8</c:v>
                </c:pt>
                <c:pt idx="2396" formatCode="0.00E+00">
                  <c:v>1.8233499999999999E-8</c:v>
                </c:pt>
                <c:pt idx="2397" formatCode="0.00E+00">
                  <c:v>1.81208E-8</c:v>
                </c:pt>
                <c:pt idx="2398" formatCode="0.00E+00">
                  <c:v>1.80371E-8</c:v>
                </c:pt>
                <c:pt idx="2399" formatCode="0.00E+00">
                  <c:v>1.79261E-8</c:v>
                </c:pt>
                <c:pt idx="2400" formatCode="0.00E+00">
                  <c:v>1.7851600000000002E-8</c:v>
                </c:pt>
                <c:pt idx="2401" formatCode="0.00E+00">
                  <c:v>1.7751499999999999E-8</c:v>
                </c:pt>
                <c:pt idx="2402" formatCode="0.00E+00">
                  <c:v>1.76551E-8</c:v>
                </c:pt>
                <c:pt idx="2403" formatCode="0.00E+00">
                  <c:v>1.7562299999999998E-8</c:v>
                </c:pt>
                <c:pt idx="2404" formatCode="0.00E+00">
                  <c:v>1.74823E-8</c:v>
                </c:pt>
                <c:pt idx="2405" formatCode="0.00E+00">
                  <c:v>1.7384100000000001E-8</c:v>
                </c:pt>
                <c:pt idx="2406" formatCode="0.00E+00">
                  <c:v>1.7291299999999999E-8</c:v>
                </c:pt>
                <c:pt idx="2407" formatCode="0.00E+00">
                  <c:v>1.7202199999999998E-8</c:v>
                </c:pt>
                <c:pt idx="2408" formatCode="0.00E+00">
                  <c:v>1.71203E-8</c:v>
                </c:pt>
                <c:pt idx="2409" formatCode="0.00E+00">
                  <c:v>1.70112E-8</c:v>
                </c:pt>
                <c:pt idx="2410" formatCode="0.00E+00">
                  <c:v>1.69475E-8</c:v>
                </c:pt>
                <c:pt idx="2411" formatCode="0.00E+00">
                  <c:v>1.6849300000000001E-8</c:v>
                </c:pt>
                <c:pt idx="2412" formatCode="0.00E+00">
                  <c:v>1.6752899999999999E-8</c:v>
                </c:pt>
                <c:pt idx="2413" formatCode="0.00E+00">
                  <c:v>1.6671000000000001E-8</c:v>
                </c:pt>
                <c:pt idx="2414" formatCode="0.00E+00">
                  <c:v>1.6578300000000001E-8</c:v>
                </c:pt>
                <c:pt idx="2415" formatCode="0.00E+00">
                  <c:v>1.6500100000000001E-8</c:v>
                </c:pt>
                <c:pt idx="2416" formatCode="0.00E+00">
                  <c:v>1.6418199999999999E-8</c:v>
                </c:pt>
                <c:pt idx="2417" formatCode="0.00E+00">
                  <c:v>1.63309E-8</c:v>
                </c:pt>
                <c:pt idx="2418" formatCode="0.00E+00">
                  <c:v>1.62399E-8</c:v>
                </c:pt>
                <c:pt idx="2419" formatCode="0.00E+00">
                  <c:v>1.6163500000000001E-8</c:v>
                </c:pt>
                <c:pt idx="2420" formatCode="0.00E+00">
                  <c:v>1.6061699999999999E-8</c:v>
                </c:pt>
                <c:pt idx="2421" formatCode="0.00E+00">
                  <c:v>1.6003499999999998E-8</c:v>
                </c:pt>
                <c:pt idx="2422" formatCode="0.00E+00">
                  <c:v>1.5898000000000001E-8</c:v>
                </c:pt>
                <c:pt idx="2423" formatCode="0.00E+00">
                  <c:v>1.5836099999999999E-8</c:v>
                </c:pt>
                <c:pt idx="2424" formatCode="0.00E+00">
                  <c:v>1.5746999999999999E-8</c:v>
                </c:pt>
                <c:pt idx="2425" formatCode="0.00E+00">
                  <c:v>1.56651E-8</c:v>
                </c:pt>
                <c:pt idx="2426" formatCode="0.00E+00">
                  <c:v>1.55705E-8</c:v>
                </c:pt>
                <c:pt idx="2427" formatCode="0.00E+00">
                  <c:v>1.5517799999999999E-8</c:v>
                </c:pt>
                <c:pt idx="2428" formatCode="0.00E+00">
                  <c:v>1.5425000000000001E-8</c:v>
                </c:pt>
                <c:pt idx="2429" formatCode="0.00E+00">
                  <c:v>1.5348599999999999E-8</c:v>
                </c:pt>
                <c:pt idx="2430" formatCode="0.00E+00">
                  <c:v>1.5248600000000001E-8</c:v>
                </c:pt>
                <c:pt idx="2431" formatCode="0.00E+00">
                  <c:v>1.5201300000000001E-8</c:v>
                </c:pt>
                <c:pt idx="2432" formatCode="0.00E+00">
                  <c:v>1.5103099999999998E-8</c:v>
                </c:pt>
                <c:pt idx="2433" formatCode="0.00E+00">
                  <c:v>1.5030299999999999E-8</c:v>
                </c:pt>
                <c:pt idx="2434" formatCode="0.00E+00">
                  <c:v>1.4952099999999999E-8</c:v>
                </c:pt>
                <c:pt idx="2435" formatCode="0.00E+00">
                  <c:v>1.48793E-8</c:v>
                </c:pt>
                <c:pt idx="2436" formatCode="0.00E+00">
                  <c:v>1.48011E-8</c:v>
                </c:pt>
                <c:pt idx="2437" formatCode="0.00E+00">
                  <c:v>1.47265E-8</c:v>
                </c:pt>
                <c:pt idx="2438" formatCode="0.00E+00">
                  <c:v>1.4650099999999999E-8</c:v>
                </c:pt>
                <c:pt idx="2439" formatCode="0.00E+00">
                  <c:v>1.4571899999999999E-8</c:v>
                </c:pt>
                <c:pt idx="2440" formatCode="0.00E+00">
                  <c:v>1.44901E-8</c:v>
                </c:pt>
                <c:pt idx="2441" formatCode="0.00E+00">
                  <c:v>1.44355E-8</c:v>
                </c:pt>
                <c:pt idx="2442" formatCode="0.00E+00">
                  <c:v>1.4351799999999999E-8</c:v>
                </c:pt>
                <c:pt idx="2443" formatCode="0.00E+00">
                  <c:v>1.42809E-8</c:v>
                </c:pt>
                <c:pt idx="2444" formatCode="0.00E+00">
                  <c:v>1.42009E-8</c:v>
                </c:pt>
                <c:pt idx="2445" formatCode="0.00E+00">
                  <c:v>1.41281E-8</c:v>
                </c:pt>
                <c:pt idx="2446" formatCode="0.00E+00">
                  <c:v>1.4066199999999999E-8</c:v>
                </c:pt>
                <c:pt idx="2447" formatCode="0.00E+00">
                  <c:v>1.39862E-8</c:v>
                </c:pt>
                <c:pt idx="2448" formatCode="0.00E+00">
                  <c:v>1.39244E-8</c:v>
                </c:pt>
                <c:pt idx="2449" formatCode="0.00E+00">
                  <c:v>1.3837100000000001E-8</c:v>
                </c:pt>
                <c:pt idx="2450" formatCode="0.00E+00">
                  <c:v>1.37734E-8</c:v>
                </c:pt>
                <c:pt idx="2451" formatCode="0.00E+00">
                  <c:v>1.37152E-8</c:v>
                </c:pt>
                <c:pt idx="2452" formatCode="0.00E+00">
                  <c:v>1.3627899999999999E-8</c:v>
                </c:pt>
                <c:pt idx="2453" formatCode="0.00E+00">
                  <c:v>1.35678E-8</c:v>
                </c:pt>
                <c:pt idx="2454" formatCode="0.00E+00">
                  <c:v>1.3506E-8</c:v>
                </c:pt>
                <c:pt idx="2455" formatCode="0.00E+00">
                  <c:v>1.34278E-8</c:v>
                </c:pt>
                <c:pt idx="2456" formatCode="0.00E+00">
                  <c:v>1.33696E-8</c:v>
                </c:pt>
                <c:pt idx="2457" formatCode="0.00E+00">
                  <c:v>1.3280400000000001E-8</c:v>
                </c:pt>
                <c:pt idx="2458" formatCode="0.00E+00">
                  <c:v>1.3229499999999999E-8</c:v>
                </c:pt>
                <c:pt idx="2459" formatCode="0.00E+00">
                  <c:v>1.31731E-8</c:v>
                </c:pt>
                <c:pt idx="2460" formatCode="0.00E+00">
                  <c:v>1.3087599999999999E-8</c:v>
                </c:pt>
                <c:pt idx="2461" formatCode="0.00E+00">
                  <c:v>1.30221E-8</c:v>
                </c:pt>
                <c:pt idx="2462" formatCode="0.00E+00">
                  <c:v>1.2949400000000001E-8</c:v>
                </c:pt>
                <c:pt idx="2463" formatCode="0.00E+00">
                  <c:v>1.2896599999999999E-8</c:v>
                </c:pt>
                <c:pt idx="2464" formatCode="0.00E+00">
                  <c:v>1.2836599999999999E-8</c:v>
                </c:pt>
                <c:pt idx="2465" formatCode="0.00E+00">
                  <c:v>1.27657E-8</c:v>
                </c:pt>
                <c:pt idx="2466" formatCode="0.00E+00">
                  <c:v>1.27056E-8</c:v>
                </c:pt>
                <c:pt idx="2467" formatCode="0.00E+00">
                  <c:v>1.26365E-8</c:v>
                </c:pt>
                <c:pt idx="2468" formatCode="0.00E+00">
                  <c:v>1.25801E-8</c:v>
                </c:pt>
                <c:pt idx="2469" formatCode="0.00E+00">
                  <c:v>1.24965E-8</c:v>
                </c:pt>
                <c:pt idx="2470" formatCode="0.00E+00">
                  <c:v>1.24528E-8</c:v>
                </c:pt>
                <c:pt idx="2471" formatCode="0.00E+00">
                  <c:v>1.2391E-8</c:v>
                </c:pt>
                <c:pt idx="2472" formatCode="0.00E+00">
                  <c:v>1.232E-8</c:v>
                </c:pt>
                <c:pt idx="2473" formatCode="0.00E+00">
                  <c:v>1.2256400000000001E-8</c:v>
                </c:pt>
                <c:pt idx="2474" formatCode="0.00E+00">
                  <c:v>1.22018E-8</c:v>
                </c:pt>
                <c:pt idx="2475" formatCode="0.00E+00">
                  <c:v>1.2139899999999999E-8</c:v>
                </c:pt>
                <c:pt idx="2476" formatCode="0.00E+00">
                  <c:v>1.2078099999999999E-8</c:v>
                </c:pt>
                <c:pt idx="2477" formatCode="0.00E+00">
                  <c:v>1.2016200000000001E-8</c:v>
                </c:pt>
                <c:pt idx="2478" formatCode="0.00E+00">
                  <c:v>1.1958E-8</c:v>
                </c:pt>
                <c:pt idx="2479" formatCode="0.00E+00">
                  <c:v>1.18962E-8</c:v>
                </c:pt>
                <c:pt idx="2480" formatCode="0.00E+00">
                  <c:v>1.18362E-8</c:v>
                </c:pt>
                <c:pt idx="2481" formatCode="0.00E+00">
                  <c:v>1.17852E-8</c:v>
                </c:pt>
                <c:pt idx="2482" formatCode="0.00E+00">
                  <c:v>1.1717900000000001E-8</c:v>
                </c:pt>
                <c:pt idx="2483" formatCode="0.00E+00">
                  <c:v>1.16579E-8</c:v>
                </c:pt>
                <c:pt idx="2484" formatCode="0.00E+00">
                  <c:v>1.16052E-8</c:v>
                </c:pt>
                <c:pt idx="2485" formatCode="0.00E+00">
                  <c:v>1.15378E-8</c:v>
                </c:pt>
                <c:pt idx="2486" formatCode="0.00E+00">
                  <c:v>1.14869E-8</c:v>
                </c:pt>
                <c:pt idx="2487" formatCode="0.00E+00">
                  <c:v>1.14269E-8</c:v>
                </c:pt>
                <c:pt idx="2488" formatCode="0.00E+00">
                  <c:v>1.13778E-8</c:v>
                </c:pt>
                <c:pt idx="2489" formatCode="0.00E+00">
                  <c:v>1.13141E-8</c:v>
                </c:pt>
                <c:pt idx="2490" formatCode="0.00E+00">
                  <c:v>1.12668E-8</c:v>
                </c:pt>
                <c:pt idx="2491" formatCode="0.00E+00">
                  <c:v>1.1192199999999999E-8</c:v>
                </c:pt>
                <c:pt idx="2492" formatCode="0.00E+00">
                  <c:v>1.1154E-8</c:v>
                </c:pt>
                <c:pt idx="2493" formatCode="0.00E+00">
                  <c:v>1.11049E-8</c:v>
                </c:pt>
                <c:pt idx="2494" formatCode="0.00E+00">
                  <c:v>1.10304E-8</c:v>
                </c:pt>
                <c:pt idx="2495" formatCode="0.00E+00">
                  <c:v>1.0975799999999999E-8</c:v>
                </c:pt>
                <c:pt idx="2496" formatCode="0.00E+00">
                  <c:v>1.0941199999999999E-8</c:v>
                </c:pt>
                <c:pt idx="2497" formatCode="0.00E+00">
                  <c:v>1.0864800000000001E-8</c:v>
                </c:pt>
                <c:pt idx="2498" formatCode="0.00E+00">
                  <c:v>1.08266E-8</c:v>
                </c:pt>
                <c:pt idx="2499" formatCode="0.00E+00">
                  <c:v>1.07793E-8</c:v>
                </c:pt>
                <c:pt idx="2500" formatCode="0.00E+00">
                  <c:v>1.0706599999999999E-8</c:v>
                </c:pt>
                <c:pt idx="2501" formatCode="0.00E+00">
                  <c:v>1.0659299999999999E-8</c:v>
                </c:pt>
                <c:pt idx="2502" formatCode="0.00E+00">
                  <c:v>1.06102E-8</c:v>
                </c:pt>
                <c:pt idx="2503" formatCode="0.00E+00">
                  <c:v>1.05574E-8</c:v>
                </c:pt>
                <c:pt idx="2504" formatCode="0.00E+00">
                  <c:v>1.05065E-8</c:v>
                </c:pt>
                <c:pt idx="2505" formatCode="0.00E+00">
                  <c:v>1.0453700000000001E-8</c:v>
                </c:pt>
                <c:pt idx="2506" formatCode="0.00E+00">
                  <c:v>1.03992E-8</c:v>
                </c:pt>
                <c:pt idx="2507" formatCode="0.00E+00">
                  <c:v>1.0344599999999999E-8</c:v>
                </c:pt>
                <c:pt idx="2508" formatCode="0.00E+00">
                  <c:v>1.03028E-8</c:v>
                </c:pt>
                <c:pt idx="2509" formatCode="0.00E+00">
                  <c:v>1.02536E-8</c:v>
                </c:pt>
                <c:pt idx="2510" formatCode="0.00E+00">
                  <c:v>1.01918E-8</c:v>
                </c:pt>
                <c:pt idx="2511" formatCode="0.00E+00">
                  <c:v>1.0153599999999999E-8</c:v>
                </c:pt>
                <c:pt idx="2512" formatCode="0.00E+00">
                  <c:v>1.01008E-8</c:v>
                </c:pt>
                <c:pt idx="2513" formatCode="0.00E+00">
                  <c:v>1.00536E-8</c:v>
                </c:pt>
                <c:pt idx="2514" formatCode="0.00E+00">
                  <c:v>9.9935300000000007E-9</c:v>
                </c:pt>
                <c:pt idx="2515" formatCode="0.00E+00">
                  <c:v>9.9462300000000007E-9</c:v>
                </c:pt>
                <c:pt idx="2516" formatCode="0.00E+00">
                  <c:v>9.9080399999999996E-9</c:v>
                </c:pt>
                <c:pt idx="2517" formatCode="0.00E+00">
                  <c:v>9.8480099999999998E-9</c:v>
                </c:pt>
                <c:pt idx="2518" formatCode="0.00E+00">
                  <c:v>9.8079899999999993E-9</c:v>
                </c:pt>
                <c:pt idx="2519" formatCode="0.00E+00">
                  <c:v>9.7570600000000002E-9</c:v>
                </c:pt>
                <c:pt idx="2520" formatCode="0.00E+00">
                  <c:v>9.7170399999999998E-9</c:v>
                </c:pt>
                <c:pt idx="2521" formatCode="0.00E+00">
                  <c:v>9.6552000000000003E-9</c:v>
                </c:pt>
                <c:pt idx="2522" formatCode="0.00E+00">
                  <c:v>9.6151799999999999E-9</c:v>
                </c:pt>
                <c:pt idx="2523" formatCode="0.00E+00">
                  <c:v>9.5642500000000008E-9</c:v>
                </c:pt>
                <c:pt idx="2524" formatCode="0.00E+00">
                  <c:v>9.5333199999999995E-9</c:v>
                </c:pt>
                <c:pt idx="2525" formatCode="0.00E+00">
                  <c:v>9.4551099999999996E-9</c:v>
                </c:pt>
                <c:pt idx="2526" formatCode="0.00E+00">
                  <c:v>9.4387399999999992E-9</c:v>
                </c:pt>
                <c:pt idx="2527" formatCode="0.00E+00">
                  <c:v>9.3787099999999993E-9</c:v>
                </c:pt>
                <c:pt idx="2528" formatCode="0.00E+00">
                  <c:v>9.3459700000000001E-9</c:v>
                </c:pt>
                <c:pt idx="2529" formatCode="0.00E+00">
                  <c:v>9.3095900000000003E-9</c:v>
                </c:pt>
                <c:pt idx="2530" formatCode="0.00E+00">
                  <c:v>9.2295499999999994E-9</c:v>
                </c:pt>
                <c:pt idx="2531" formatCode="0.00E+00">
                  <c:v>9.2022700000000003E-9</c:v>
                </c:pt>
                <c:pt idx="2532" formatCode="0.00E+00">
                  <c:v>9.1586099999999993E-9</c:v>
                </c:pt>
                <c:pt idx="2533" formatCode="0.00E+00">
                  <c:v>9.1204099999999999E-9</c:v>
                </c:pt>
                <c:pt idx="2534" formatCode="0.00E+00">
                  <c:v>9.0694800000000008E-9</c:v>
                </c:pt>
                <c:pt idx="2535" formatCode="0.00E+00">
                  <c:v>9.0203699999999995E-9</c:v>
                </c:pt>
                <c:pt idx="2536" formatCode="0.00E+00">
                  <c:v>8.9785299999999996E-9</c:v>
                </c:pt>
                <c:pt idx="2537" formatCode="0.00E+00">
                  <c:v>8.9476099999999999E-9</c:v>
                </c:pt>
                <c:pt idx="2538" formatCode="0.00E+00">
                  <c:v>8.8857600000000005E-9</c:v>
                </c:pt>
                <c:pt idx="2539" formatCode="0.00E+00">
                  <c:v>8.8584799999999998E-9</c:v>
                </c:pt>
                <c:pt idx="2540" formatCode="0.00E+00">
                  <c:v>8.8129999999999992E-9</c:v>
                </c:pt>
                <c:pt idx="2541" formatCode="0.00E+00">
                  <c:v>8.7548000000000004E-9</c:v>
                </c:pt>
                <c:pt idx="2542" formatCode="0.00E+00">
                  <c:v>8.7275099999999998E-9</c:v>
                </c:pt>
                <c:pt idx="2543" formatCode="0.00E+00">
                  <c:v>8.6893100000000005E-9</c:v>
                </c:pt>
                <c:pt idx="2544" formatCode="0.00E+00">
                  <c:v>8.6365600000000002E-9</c:v>
                </c:pt>
                <c:pt idx="2545" formatCode="0.00E+00">
                  <c:v>8.6001800000000004E-9</c:v>
                </c:pt>
                <c:pt idx="2546" formatCode="0.00E+00">
                  <c:v>8.5456100000000006E-9</c:v>
                </c:pt>
                <c:pt idx="2547" formatCode="0.00E+00">
                  <c:v>8.5328799999999992E-9</c:v>
                </c:pt>
                <c:pt idx="2548" formatCode="0.00E+00">
                  <c:v>8.4728499999999993E-9</c:v>
                </c:pt>
                <c:pt idx="2549" formatCode="0.00E+00">
                  <c:v>8.4328300000000005E-9</c:v>
                </c:pt>
                <c:pt idx="2550" formatCode="0.00E+00">
                  <c:v>8.4073699999999993E-9</c:v>
                </c:pt>
                <c:pt idx="2551" formatCode="0.00E+00">
                  <c:v>8.3400699999999997E-9</c:v>
                </c:pt>
                <c:pt idx="2552" formatCode="0.00E+00">
                  <c:v>8.3091400000000001E-9</c:v>
                </c:pt>
                <c:pt idx="2553" formatCode="0.00E+00">
                  <c:v>8.2818599999999994E-9</c:v>
                </c:pt>
                <c:pt idx="2554" formatCode="0.00E+00">
                  <c:v>8.2345699999999992E-9</c:v>
                </c:pt>
                <c:pt idx="2555" formatCode="0.00E+00">
                  <c:v>8.1945500000000004E-9</c:v>
                </c:pt>
                <c:pt idx="2556" formatCode="0.00E+00">
                  <c:v>8.1527100000000005E-9</c:v>
                </c:pt>
                <c:pt idx="2557" formatCode="0.00E+00">
                  <c:v>8.1254299999999997E-9</c:v>
                </c:pt>
                <c:pt idx="2558" formatCode="0.00E+00">
                  <c:v>8.0690400000000005E-9</c:v>
                </c:pt>
                <c:pt idx="2559" formatCode="0.00E+00">
                  <c:v>8.0453900000000005E-9</c:v>
                </c:pt>
                <c:pt idx="2560" formatCode="0.00E+00">
                  <c:v>7.9926400000000002E-9</c:v>
                </c:pt>
                <c:pt idx="2561" formatCode="0.00E+00">
                  <c:v>7.9653499999999996E-9</c:v>
                </c:pt>
                <c:pt idx="2562" formatCode="0.00E+00">
                  <c:v>7.9380700000000005E-9</c:v>
                </c:pt>
                <c:pt idx="2563" formatCode="0.00E+00">
                  <c:v>7.8744099999999999E-9</c:v>
                </c:pt>
                <c:pt idx="2564" formatCode="0.00E+00">
                  <c:v>7.8416600000000008E-9</c:v>
                </c:pt>
                <c:pt idx="2565" formatCode="0.00E+00">
                  <c:v>7.8343899999999995E-9</c:v>
                </c:pt>
                <c:pt idx="2566" formatCode="0.00E+00">
                  <c:v>7.7634499999999993E-9</c:v>
                </c:pt>
                <c:pt idx="2567" formatCode="0.00E+00">
                  <c:v>7.7307000000000002E-9</c:v>
                </c:pt>
                <c:pt idx="2568" formatCode="0.00E+00">
                  <c:v>7.7234300000000005E-9</c:v>
                </c:pt>
                <c:pt idx="2569" formatCode="0.00E+00">
                  <c:v>7.6579500000000004E-9</c:v>
                </c:pt>
                <c:pt idx="2570" formatCode="0.00E+00">
                  <c:v>7.6251999999999997E-9</c:v>
                </c:pt>
                <c:pt idx="2571" formatCode="0.00E+00">
                  <c:v>7.5870000000000004E-9</c:v>
                </c:pt>
                <c:pt idx="2572" formatCode="0.00E+00">
                  <c:v>7.5669999999999992E-9</c:v>
                </c:pt>
                <c:pt idx="2573" formatCode="0.00E+00">
                  <c:v>7.5142500000000006E-9</c:v>
                </c:pt>
                <c:pt idx="2574" formatCode="0.00E+00">
                  <c:v>7.4887799999999994E-9</c:v>
                </c:pt>
                <c:pt idx="2575" formatCode="0.00E+00">
                  <c:v>7.4505800000000001E-9</c:v>
                </c:pt>
                <c:pt idx="2576" formatCode="0.00E+00">
                  <c:v>7.4233000000000002E-9</c:v>
                </c:pt>
                <c:pt idx="2577" formatCode="0.00E+00">
                  <c:v>7.3741799999999999E-9</c:v>
                </c:pt>
                <c:pt idx="2578" formatCode="0.00E+00">
                  <c:v>7.3359799999999997E-9</c:v>
                </c:pt>
                <c:pt idx="2579" formatCode="0.00E+00">
                  <c:v>7.3196100000000001E-9</c:v>
                </c:pt>
                <c:pt idx="2580" formatCode="0.00E+00">
                  <c:v>7.2850499999999998E-9</c:v>
                </c:pt>
                <c:pt idx="2581" formatCode="0.00E+00">
                  <c:v>7.2395799999999999E-9</c:v>
                </c:pt>
                <c:pt idx="2582" formatCode="0.00E+00">
                  <c:v>7.2068399999999999E-9</c:v>
                </c:pt>
                <c:pt idx="2583" formatCode="0.00E+00">
                  <c:v>7.1777299999999998E-9</c:v>
                </c:pt>
                <c:pt idx="2584" formatCode="0.00E+00">
                  <c:v>7.1267999999999998E-9</c:v>
                </c:pt>
                <c:pt idx="2585" formatCode="0.00E+00">
                  <c:v>7.1067899999999996E-9</c:v>
                </c:pt>
                <c:pt idx="2586" formatCode="0.00E+00">
                  <c:v>7.0795099999999997E-9</c:v>
                </c:pt>
                <c:pt idx="2587" formatCode="0.00E+00">
                  <c:v>7.0322099999999996E-9</c:v>
                </c:pt>
                <c:pt idx="2588" formatCode="0.00E+00">
                  <c:v>7.0031100000000002E-9</c:v>
                </c:pt>
                <c:pt idx="2589" formatCode="0.00E+00">
                  <c:v>6.9867399999999998E-9</c:v>
                </c:pt>
                <c:pt idx="2590" formatCode="0.00E+00">
                  <c:v>6.9339900000000004E-9</c:v>
                </c:pt>
                <c:pt idx="2591" formatCode="0.00E+00">
                  <c:v>6.9121599999999998E-9</c:v>
                </c:pt>
                <c:pt idx="2592" formatCode="0.00E+00">
                  <c:v>6.8721400000000002E-9</c:v>
                </c:pt>
                <c:pt idx="2593" formatCode="0.00E+00">
                  <c:v>6.8394000000000002E-9</c:v>
                </c:pt>
                <c:pt idx="2594" formatCode="0.00E+00">
                  <c:v>6.8139299999999999E-9</c:v>
                </c:pt>
                <c:pt idx="2595" formatCode="0.00E+00">
                  <c:v>6.7902899999999997E-9</c:v>
                </c:pt>
                <c:pt idx="2596" formatCode="0.00E+00">
                  <c:v>6.7429899999999997E-9</c:v>
                </c:pt>
                <c:pt idx="2597" formatCode="0.00E+00">
                  <c:v>6.7157099999999998E-9</c:v>
                </c:pt>
                <c:pt idx="2598" formatCode="0.00E+00">
                  <c:v>6.6993400000000002E-9</c:v>
                </c:pt>
                <c:pt idx="2599" formatCode="0.00E+00">
                  <c:v>6.6447700000000004E-9</c:v>
                </c:pt>
                <c:pt idx="2600" formatCode="0.00E+00">
                  <c:v>6.6211200000000004E-9</c:v>
                </c:pt>
                <c:pt idx="2601" formatCode="0.00E+00">
                  <c:v>6.6011100000000002E-9</c:v>
                </c:pt>
                <c:pt idx="2602" formatCode="0.00E+00">
                  <c:v>6.55382E-9</c:v>
                </c:pt>
                <c:pt idx="2603" formatCode="0.00E+00">
                  <c:v>6.5410900000000002E-9</c:v>
                </c:pt>
                <c:pt idx="2604" formatCode="0.00E+00">
                  <c:v>6.49743E-9</c:v>
                </c:pt>
                <c:pt idx="2605" formatCode="0.00E+00">
                  <c:v>6.4683299999999997E-9</c:v>
                </c:pt>
                <c:pt idx="2606" formatCode="0.00E+00">
                  <c:v>6.4465E-9</c:v>
                </c:pt>
                <c:pt idx="2607" formatCode="0.00E+00">
                  <c:v>6.4210299999999997E-9</c:v>
                </c:pt>
                <c:pt idx="2608" formatCode="0.00E+00">
                  <c:v>6.3646399999999996E-9</c:v>
                </c:pt>
                <c:pt idx="2609" formatCode="0.00E+00">
                  <c:v>6.34827E-9</c:v>
                </c:pt>
                <c:pt idx="2610" formatCode="0.00E+00">
                  <c:v>6.3228099999999996E-9</c:v>
                </c:pt>
                <c:pt idx="2611" formatCode="0.00E+00">
                  <c:v>6.2991600000000004E-9</c:v>
                </c:pt>
                <c:pt idx="2612" formatCode="0.00E+00">
                  <c:v>6.2627799999999997E-9</c:v>
                </c:pt>
                <c:pt idx="2613" formatCode="0.00E+00">
                  <c:v>6.2354999999999998E-9</c:v>
                </c:pt>
                <c:pt idx="2614" formatCode="0.00E+00">
                  <c:v>6.2100300000000003E-9</c:v>
                </c:pt>
                <c:pt idx="2615" formatCode="0.00E+00">
                  <c:v>6.1791099999999998E-9</c:v>
                </c:pt>
                <c:pt idx="2616" formatCode="0.00E+00">
                  <c:v>6.1499999999999996E-9</c:v>
                </c:pt>
                <c:pt idx="2617" formatCode="0.00E+00">
                  <c:v>6.1118000000000003E-9</c:v>
                </c:pt>
                <c:pt idx="2618" formatCode="0.00E+00">
                  <c:v>6.0954299999999999E-9</c:v>
                </c:pt>
                <c:pt idx="2619" formatCode="0.00E+00">
                  <c:v>6.0626899999999999E-9</c:v>
                </c:pt>
                <c:pt idx="2620" formatCode="0.00E+00">
                  <c:v>6.0408600000000002E-9</c:v>
                </c:pt>
                <c:pt idx="2621" formatCode="0.00E+00">
                  <c:v>6.0008499999999996E-9</c:v>
                </c:pt>
                <c:pt idx="2622" formatCode="0.00E+00">
                  <c:v>5.9772000000000004E-9</c:v>
                </c:pt>
                <c:pt idx="2623" formatCode="0.00E+00">
                  <c:v>5.9662900000000001E-9</c:v>
                </c:pt>
                <c:pt idx="2624" formatCode="0.00E+00">
                  <c:v>5.9208100000000004E-9</c:v>
                </c:pt>
                <c:pt idx="2625" formatCode="0.00E+00">
                  <c:v>5.9008000000000001E-9</c:v>
                </c:pt>
                <c:pt idx="2626" formatCode="0.00E+00">
                  <c:v>5.8771500000000001E-9</c:v>
                </c:pt>
                <c:pt idx="2627" formatCode="0.00E+00">
                  <c:v>5.8480499999999999E-9</c:v>
                </c:pt>
                <c:pt idx="2628" formatCode="0.00E+00">
                  <c:v>5.8080300000000003E-9</c:v>
                </c:pt>
                <c:pt idx="2629" formatCode="0.00E+00">
                  <c:v>5.7934800000000001E-9</c:v>
                </c:pt>
                <c:pt idx="2630" formatCode="0.00E+00">
                  <c:v>5.7662000000000002E-9</c:v>
                </c:pt>
                <c:pt idx="2631" formatCode="0.00E+00">
                  <c:v>5.7443699999999997E-9</c:v>
                </c:pt>
                <c:pt idx="2632" formatCode="0.00E+00">
                  <c:v>5.7116299999999996E-9</c:v>
                </c:pt>
                <c:pt idx="2633" formatCode="0.00E+00">
                  <c:v>5.6770700000000001E-9</c:v>
                </c:pt>
                <c:pt idx="2634" formatCode="0.00E+00">
                  <c:v>5.6588800000000002E-9</c:v>
                </c:pt>
                <c:pt idx="2635" formatCode="0.00E+00">
                  <c:v>5.6443200000000002E-9</c:v>
                </c:pt>
                <c:pt idx="2636" formatCode="0.00E+00">
                  <c:v>5.5988500000000004E-9</c:v>
                </c:pt>
                <c:pt idx="2637" formatCode="0.00E+00">
                  <c:v>5.5933900000000003E-9</c:v>
                </c:pt>
                <c:pt idx="2638" formatCode="0.00E+00">
                  <c:v>5.56429E-9</c:v>
                </c:pt>
                <c:pt idx="2639" formatCode="0.00E+00">
                  <c:v>5.5279100000000002E-9</c:v>
                </c:pt>
                <c:pt idx="2640" formatCode="0.00E+00">
                  <c:v>5.5042600000000002E-9</c:v>
                </c:pt>
                <c:pt idx="2641" formatCode="0.00E+00">
                  <c:v>5.4878899999999998E-9</c:v>
                </c:pt>
                <c:pt idx="2642" formatCode="0.00E+00">
                  <c:v>5.4515099999999999E-9</c:v>
                </c:pt>
                <c:pt idx="2643" formatCode="0.00E+00">
                  <c:v>5.4224099999999997E-9</c:v>
                </c:pt>
                <c:pt idx="2644" formatCode="0.00E+00">
                  <c:v>5.4187699999999999E-9</c:v>
                </c:pt>
                <c:pt idx="2645" formatCode="0.00E+00">
                  <c:v>5.37693E-9</c:v>
                </c:pt>
                <c:pt idx="2646" formatCode="0.00E+00">
                  <c:v>5.3532899999999998E-9</c:v>
                </c:pt>
                <c:pt idx="2647" formatCode="0.00E+00">
                  <c:v>5.3387299999999998E-9</c:v>
                </c:pt>
                <c:pt idx="2648" formatCode="0.00E+00">
                  <c:v>5.31691E-9</c:v>
                </c:pt>
                <c:pt idx="2649" formatCode="0.00E+00">
                  <c:v>5.2841600000000001E-9</c:v>
                </c:pt>
                <c:pt idx="2650" formatCode="0.00E+00">
                  <c:v>5.2605199999999999E-9</c:v>
                </c:pt>
                <c:pt idx="2651" formatCode="0.00E+00">
                  <c:v>5.2386900000000002E-9</c:v>
                </c:pt>
                <c:pt idx="2652" formatCode="0.00E+00">
                  <c:v>5.2168599999999997E-9</c:v>
                </c:pt>
                <c:pt idx="2653" formatCode="0.00E+00">
                  <c:v>5.1804799999999999E-9</c:v>
                </c:pt>
                <c:pt idx="2654" formatCode="0.00E+00">
                  <c:v>5.1732100000000002E-9</c:v>
                </c:pt>
                <c:pt idx="2655" formatCode="0.00E+00">
                  <c:v>5.1513799999999996E-9</c:v>
                </c:pt>
                <c:pt idx="2656" formatCode="0.00E+00">
                  <c:v>5.1204599999999999E-9</c:v>
                </c:pt>
                <c:pt idx="2657" formatCode="0.00E+00">
                  <c:v>5.0913499999999998E-9</c:v>
                </c:pt>
                <c:pt idx="2658" formatCode="0.00E+00">
                  <c:v>5.0822599999999998E-9</c:v>
                </c:pt>
                <c:pt idx="2659" formatCode="0.00E+00">
                  <c:v>5.0567900000000003E-9</c:v>
                </c:pt>
                <c:pt idx="2660" formatCode="0.00E+00">
                  <c:v>5.0185900000000001E-9</c:v>
                </c:pt>
                <c:pt idx="2661" formatCode="0.00E+00">
                  <c:v>5.0058600000000003E-9</c:v>
                </c:pt>
                <c:pt idx="2662" formatCode="0.00E+00">
                  <c:v>4.9913100000000002E-9</c:v>
                </c:pt>
                <c:pt idx="2663" formatCode="0.00E+00">
                  <c:v>4.9585700000000002E-9</c:v>
                </c:pt>
                <c:pt idx="2664" formatCode="0.00E+00">
                  <c:v>4.9403800000000003E-9</c:v>
                </c:pt>
                <c:pt idx="2665" formatCode="0.00E+00">
                  <c:v>4.9149099999999999E-9</c:v>
                </c:pt>
                <c:pt idx="2666" formatCode="0.00E+00">
                  <c:v>4.8894399999999996E-9</c:v>
                </c:pt>
                <c:pt idx="2667" formatCode="0.00E+00">
                  <c:v>4.8803499999999996E-9</c:v>
                </c:pt>
                <c:pt idx="2668" formatCode="0.00E+00">
                  <c:v>4.8512400000000003E-9</c:v>
                </c:pt>
                <c:pt idx="2669" formatCode="0.00E+00">
                  <c:v>4.8239600000000004E-9</c:v>
                </c:pt>
                <c:pt idx="2670" formatCode="0.00E+00">
                  <c:v>4.81668E-9</c:v>
                </c:pt>
                <c:pt idx="2671" formatCode="0.00E+00">
                  <c:v>4.7894E-9</c:v>
                </c:pt>
                <c:pt idx="2672" formatCode="0.00E+00">
                  <c:v>4.7511999999999999E-9</c:v>
                </c:pt>
                <c:pt idx="2673" formatCode="0.00E+00">
                  <c:v>4.7475600000000001E-9</c:v>
                </c:pt>
                <c:pt idx="2674" formatCode="0.00E+00">
                  <c:v>4.7220999999999996E-9</c:v>
                </c:pt>
                <c:pt idx="2675" formatCode="0.00E+00">
                  <c:v>4.7166400000000004E-9</c:v>
                </c:pt>
                <c:pt idx="2676" formatCode="0.00E+00">
                  <c:v>4.6675299999999999E-9</c:v>
                </c:pt>
                <c:pt idx="2677" formatCode="0.00E+00">
                  <c:v>4.6547900000000002E-9</c:v>
                </c:pt>
                <c:pt idx="2678" formatCode="0.00E+00">
                  <c:v>4.6420600000000004E-9</c:v>
                </c:pt>
                <c:pt idx="2679" formatCode="0.00E+00">
                  <c:v>4.6238699999999997E-9</c:v>
                </c:pt>
                <c:pt idx="2680" formatCode="0.00E+00">
                  <c:v>4.59841E-9</c:v>
                </c:pt>
                <c:pt idx="2681" formatCode="0.00E+00">
                  <c:v>4.58385E-9</c:v>
                </c:pt>
                <c:pt idx="2682" formatCode="0.00E+00">
                  <c:v>4.5492899999999997E-9</c:v>
                </c:pt>
                <c:pt idx="2683" formatCode="0.00E+00">
                  <c:v>4.54202E-9</c:v>
                </c:pt>
                <c:pt idx="2684" formatCode="0.00E+00">
                  <c:v>4.5074599999999997E-9</c:v>
                </c:pt>
                <c:pt idx="2685" formatCode="0.00E+00">
                  <c:v>4.5020000000000004E-9</c:v>
                </c:pt>
                <c:pt idx="2686" formatCode="0.00E+00">
                  <c:v>4.4692600000000003E-9</c:v>
                </c:pt>
                <c:pt idx="2687" formatCode="0.00E+00">
                  <c:v>4.4601599999999996E-9</c:v>
                </c:pt>
                <c:pt idx="2688" formatCode="0.00E+00">
                  <c:v>4.4456100000000003E-9</c:v>
                </c:pt>
                <c:pt idx="2689" formatCode="0.00E+00">
                  <c:v>4.4019500000000001E-9</c:v>
                </c:pt>
                <c:pt idx="2690" formatCode="0.00E+00">
                  <c:v>4.41105E-9</c:v>
                </c:pt>
                <c:pt idx="2691" formatCode="0.00E+00">
                  <c:v>4.3783099999999999E-9</c:v>
                </c:pt>
                <c:pt idx="2692" formatCode="0.00E+00">
                  <c:v>4.3528399999999996E-9</c:v>
                </c:pt>
                <c:pt idx="2693" formatCode="0.00E+00">
                  <c:v>4.3455699999999999E-9</c:v>
                </c:pt>
                <c:pt idx="2694" formatCode="0.00E+00">
                  <c:v>4.31282E-9</c:v>
                </c:pt>
                <c:pt idx="2695" formatCode="0.00E+00">
                  <c:v>4.2964500000000004E-9</c:v>
                </c:pt>
                <c:pt idx="2696" formatCode="0.00E+00">
                  <c:v>4.2891799999999999E-9</c:v>
                </c:pt>
                <c:pt idx="2697" formatCode="0.00E+00">
                  <c:v>4.2655299999999998E-9</c:v>
                </c:pt>
                <c:pt idx="2698" formatCode="0.00E+00">
                  <c:v>4.2400600000000003E-9</c:v>
                </c:pt>
                <c:pt idx="2699" formatCode="0.00E+00">
                  <c:v>4.2255100000000002E-9</c:v>
                </c:pt>
                <c:pt idx="2700" formatCode="0.00E+00">
                  <c:v>4.2036799999999997E-9</c:v>
                </c:pt>
                <c:pt idx="2701" formatCode="0.00E+00">
                  <c:v>4.1891300000000004E-9</c:v>
                </c:pt>
                <c:pt idx="2702" formatCode="0.00E+00">
                  <c:v>4.1763999999999998E-9</c:v>
                </c:pt>
                <c:pt idx="2703" formatCode="0.00E+00">
                  <c:v>4.1527499999999997E-9</c:v>
                </c:pt>
                <c:pt idx="2704" formatCode="0.00E+00">
                  <c:v>4.13092E-9</c:v>
                </c:pt>
                <c:pt idx="2705" formatCode="0.00E+00">
                  <c:v>4.1145499999999996E-9</c:v>
                </c:pt>
                <c:pt idx="2706" formatCode="0.00E+00">
                  <c:v>4.09818E-9</c:v>
                </c:pt>
                <c:pt idx="2707" formatCode="0.00E+00">
                  <c:v>4.0872699999999997E-9</c:v>
                </c:pt>
                <c:pt idx="2708" formatCode="0.00E+00">
                  <c:v>4.0672600000000003E-9</c:v>
                </c:pt>
                <c:pt idx="2709" formatCode="0.00E+00">
                  <c:v>4.0345200000000002E-9</c:v>
                </c:pt>
                <c:pt idx="2710" formatCode="0.00E+00">
                  <c:v>4.0272399999999998E-9</c:v>
                </c:pt>
                <c:pt idx="2711" formatCode="0.00E+00">
                  <c:v>4.0072299999999996E-9</c:v>
                </c:pt>
                <c:pt idx="2712" formatCode="0.00E+00">
                  <c:v>3.9872200000000002E-9</c:v>
                </c:pt>
                <c:pt idx="2713" formatCode="0.00E+00">
                  <c:v>3.9708499999999998E-9</c:v>
                </c:pt>
                <c:pt idx="2714" formatCode="0.00E+00">
                  <c:v>3.9654000000000004E-9</c:v>
                </c:pt>
                <c:pt idx="2715" formatCode="0.00E+00">
                  <c:v>3.9417500000000004E-9</c:v>
                </c:pt>
                <c:pt idx="2716" formatCode="0.00E+00">
                  <c:v>3.9181000000000004E-9</c:v>
                </c:pt>
                <c:pt idx="2717" formatCode="0.00E+00">
                  <c:v>3.8926399999999999E-9</c:v>
                </c:pt>
                <c:pt idx="2718" formatCode="0.00E+00">
                  <c:v>3.8944600000000002E-9</c:v>
                </c:pt>
                <c:pt idx="2719" formatCode="0.00E+00">
                  <c:v>3.8726299999999997E-9</c:v>
                </c:pt>
                <c:pt idx="2720" formatCode="0.00E+00">
                  <c:v>3.8435200000000004E-9</c:v>
                </c:pt>
                <c:pt idx="2721" formatCode="0.00E+00">
                  <c:v>3.8398899999999997E-9</c:v>
                </c:pt>
                <c:pt idx="2722" formatCode="0.00E+00">
                  <c:v>3.82715E-9</c:v>
                </c:pt>
                <c:pt idx="2723" formatCode="0.00E+00">
                  <c:v>3.8053300000000001E-9</c:v>
                </c:pt>
                <c:pt idx="2724" formatCode="0.00E+00">
                  <c:v>3.7834999999999996E-9</c:v>
                </c:pt>
                <c:pt idx="2725" formatCode="0.00E+00">
                  <c:v>3.7689500000000003E-9</c:v>
                </c:pt>
                <c:pt idx="2726" formatCode="0.00E+00">
                  <c:v>3.7562099999999998E-9</c:v>
                </c:pt>
                <c:pt idx="2727" formatCode="0.00E+00">
                  <c:v>3.7489400000000001E-9</c:v>
                </c:pt>
                <c:pt idx="2728" formatCode="0.00E+00">
                  <c:v>3.7162000000000001E-9</c:v>
                </c:pt>
                <c:pt idx="2729" formatCode="0.00E+00">
                  <c:v>3.7034599999999999E-9</c:v>
                </c:pt>
                <c:pt idx="2730" formatCode="0.00E+00">
                  <c:v>3.6834500000000001E-9</c:v>
                </c:pt>
                <c:pt idx="2731" formatCode="0.00E+00">
                  <c:v>3.67618E-9</c:v>
                </c:pt>
                <c:pt idx="2732" formatCode="0.00E+00">
                  <c:v>3.6543499999999999E-9</c:v>
                </c:pt>
                <c:pt idx="2733" formatCode="0.00E+00">
                  <c:v>3.6416200000000001E-9</c:v>
                </c:pt>
                <c:pt idx="2734" formatCode="0.00E+00">
                  <c:v>3.6306999999999999E-9</c:v>
                </c:pt>
                <c:pt idx="2735" formatCode="0.00E+00">
                  <c:v>3.6106900000000001E-9</c:v>
                </c:pt>
                <c:pt idx="2736" formatCode="0.00E+00">
                  <c:v>3.5943200000000001E-9</c:v>
                </c:pt>
                <c:pt idx="2737" formatCode="0.00E+00">
                  <c:v>3.5743099999999998E-9</c:v>
                </c:pt>
                <c:pt idx="2738" formatCode="0.00E+00">
                  <c:v>3.5633999999999999E-9</c:v>
                </c:pt>
                <c:pt idx="2739" formatCode="0.00E+00">
                  <c:v>3.5433900000000001E-9</c:v>
                </c:pt>
                <c:pt idx="2740" formatCode="0.00E+00">
                  <c:v>3.54521E-9</c:v>
                </c:pt>
                <c:pt idx="2741" formatCode="0.00E+00">
                  <c:v>3.5033700000000001E-9</c:v>
                </c:pt>
                <c:pt idx="2742" formatCode="0.00E+00">
                  <c:v>3.5179300000000001E-9</c:v>
                </c:pt>
                <c:pt idx="2743" formatCode="0.00E+00">
                  <c:v>3.47791E-9</c:v>
                </c:pt>
                <c:pt idx="2744" formatCode="0.00E+00">
                  <c:v>3.4760900000000001E-9</c:v>
                </c:pt>
                <c:pt idx="2745" formatCode="0.00E+00">
                  <c:v>3.4633599999999999E-9</c:v>
                </c:pt>
                <c:pt idx="2746" formatCode="0.00E+00">
                  <c:v>3.4360700000000001E-9</c:v>
                </c:pt>
                <c:pt idx="2747" formatCode="0.00E+00">
                  <c:v>3.4288E-9</c:v>
                </c:pt>
                <c:pt idx="2748" formatCode="0.00E+00">
                  <c:v>3.4124200000000001E-9</c:v>
                </c:pt>
                <c:pt idx="2749" formatCode="0.00E+00">
                  <c:v>3.4069699999999999E-9</c:v>
                </c:pt>
                <c:pt idx="2750" formatCode="0.00E+00">
                  <c:v>3.3778600000000002E-9</c:v>
                </c:pt>
                <c:pt idx="2751" formatCode="0.00E+00">
                  <c:v>3.3742299999999998E-9</c:v>
                </c:pt>
                <c:pt idx="2752" formatCode="0.00E+00">
                  <c:v>3.3524000000000001E-9</c:v>
                </c:pt>
                <c:pt idx="2753" formatCode="0.00E+00">
                  <c:v>3.3323899999999999E-9</c:v>
                </c:pt>
                <c:pt idx="2754" formatCode="0.00E+00">
                  <c:v>3.3323899999999999E-9</c:v>
                </c:pt>
                <c:pt idx="2755" formatCode="0.00E+00">
                  <c:v>3.3123800000000001E-9</c:v>
                </c:pt>
                <c:pt idx="2756" formatCode="0.00E+00">
                  <c:v>3.2960100000000001E-9</c:v>
                </c:pt>
                <c:pt idx="2757" formatCode="0.00E+00">
                  <c:v>3.2869100000000002E-9</c:v>
                </c:pt>
                <c:pt idx="2758" formatCode="0.00E+00">
                  <c:v>3.2796400000000001E-9</c:v>
                </c:pt>
                <c:pt idx="2759" formatCode="0.00E+00">
                  <c:v>3.2541700000000001E-9</c:v>
                </c:pt>
                <c:pt idx="2760" formatCode="0.00E+00">
                  <c:v>3.2287100000000001E-9</c:v>
                </c:pt>
                <c:pt idx="2761" formatCode="0.00E+00">
                  <c:v>3.2359799999999998E-9</c:v>
                </c:pt>
                <c:pt idx="2762" formatCode="0.00E+00">
                  <c:v>3.2014199999999999E-9</c:v>
                </c:pt>
                <c:pt idx="2763" formatCode="0.00E+00">
                  <c:v>3.2123400000000001E-9</c:v>
                </c:pt>
                <c:pt idx="2764" formatCode="0.00E+00">
                  <c:v>3.1795900000000002E-9</c:v>
                </c:pt>
                <c:pt idx="2765" formatCode="0.00E+00">
                  <c:v>3.18323E-9</c:v>
                </c:pt>
                <c:pt idx="2766" formatCode="0.00E+00">
                  <c:v>3.1650400000000001E-9</c:v>
                </c:pt>
                <c:pt idx="2767" formatCode="0.00E+00">
                  <c:v>3.1359399999999998E-9</c:v>
                </c:pt>
                <c:pt idx="2768" formatCode="0.00E+00">
                  <c:v>3.1341199999999999E-9</c:v>
                </c:pt>
                <c:pt idx="2769" formatCode="0.00E+00">
                  <c:v>3.1213900000000001E-9</c:v>
                </c:pt>
                <c:pt idx="2770" formatCode="0.00E+00">
                  <c:v>3.1013799999999999E-9</c:v>
                </c:pt>
                <c:pt idx="2771" formatCode="0.00E+00">
                  <c:v>3.0977400000000001E-9</c:v>
                </c:pt>
                <c:pt idx="2772" formatCode="0.00E+00">
                  <c:v>3.0850099999999999E-9</c:v>
                </c:pt>
                <c:pt idx="2773" formatCode="0.00E+00">
                  <c:v>3.05954E-9</c:v>
                </c:pt>
                <c:pt idx="2774" formatCode="0.00E+00">
                  <c:v>3.0613599999999999E-9</c:v>
                </c:pt>
                <c:pt idx="2775" formatCode="0.00E+00">
                  <c:v>3.04135E-9</c:v>
                </c:pt>
                <c:pt idx="2776" formatCode="0.00E+00">
                  <c:v>3.03407E-9</c:v>
                </c:pt>
                <c:pt idx="2777" formatCode="0.00E+00">
                  <c:v>3.0067900000000001E-9</c:v>
                </c:pt>
                <c:pt idx="2778" formatCode="0.00E+00">
                  <c:v>3.0031499999999999E-9</c:v>
                </c:pt>
                <c:pt idx="2779" formatCode="0.00E+00">
                  <c:v>2.9976899999999998E-9</c:v>
                </c:pt>
                <c:pt idx="2780" formatCode="0.00E+00">
                  <c:v>2.9649500000000002E-9</c:v>
                </c:pt>
                <c:pt idx="2781" formatCode="0.00E+00">
                  <c:v>2.9740500000000001E-9</c:v>
                </c:pt>
                <c:pt idx="2782" formatCode="0.00E+00">
                  <c:v>2.9467599999999999E-9</c:v>
                </c:pt>
                <c:pt idx="2783" formatCode="0.00E+00">
                  <c:v>2.9431200000000001E-9</c:v>
                </c:pt>
                <c:pt idx="2784" formatCode="0.00E+00">
                  <c:v>2.9194799999999999E-9</c:v>
                </c:pt>
                <c:pt idx="2785" formatCode="0.00E+00">
                  <c:v>2.9267500000000001E-9</c:v>
                </c:pt>
                <c:pt idx="2786" formatCode="0.00E+00">
                  <c:v>2.9067500000000001E-9</c:v>
                </c:pt>
                <c:pt idx="2787" formatCode="0.00E+00">
                  <c:v>2.88492E-9</c:v>
                </c:pt>
                <c:pt idx="2788" formatCode="0.00E+00">
                  <c:v>2.8794599999999999E-9</c:v>
                </c:pt>
                <c:pt idx="2789" formatCode="0.00E+00">
                  <c:v>2.8721799999999999E-9</c:v>
                </c:pt>
                <c:pt idx="2790" formatCode="0.00E+00">
                  <c:v>2.85218E-9</c:v>
                </c:pt>
                <c:pt idx="2791" formatCode="0.00E+00">
                  <c:v>2.8358000000000001E-9</c:v>
                </c:pt>
                <c:pt idx="2792" formatCode="0.00E+00">
                  <c:v>2.8321700000000002E-9</c:v>
                </c:pt>
                <c:pt idx="2793" formatCode="0.00E+00">
                  <c:v>2.8248900000000002E-9</c:v>
                </c:pt>
                <c:pt idx="2794" formatCode="0.00E+00">
                  <c:v>2.8085200000000001E-9</c:v>
                </c:pt>
                <c:pt idx="2795" formatCode="0.00E+00">
                  <c:v>2.79397E-9</c:v>
                </c:pt>
                <c:pt idx="2796" formatCode="0.00E+00">
                  <c:v>2.7830499999999998E-9</c:v>
                </c:pt>
                <c:pt idx="2797" formatCode="0.00E+00">
                  <c:v>2.7648599999999999E-9</c:v>
                </c:pt>
                <c:pt idx="2798" formatCode="0.00E+00">
                  <c:v>2.7648599999999999E-9</c:v>
                </c:pt>
                <c:pt idx="2799" formatCode="0.00E+00">
                  <c:v>2.7430400000000001E-9</c:v>
                </c:pt>
                <c:pt idx="2800" formatCode="0.00E+00">
                  <c:v>2.7393999999999999E-9</c:v>
                </c:pt>
                <c:pt idx="2801" formatCode="0.00E+00">
                  <c:v>2.7193900000000001E-9</c:v>
                </c:pt>
                <c:pt idx="2802" formatCode="0.00E+00">
                  <c:v>2.72121E-9</c:v>
                </c:pt>
                <c:pt idx="2803" formatCode="0.00E+00">
                  <c:v>2.7012000000000001E-9</c:v>
                </c:pt>
                <c:pt idx="2804" formatCode="0.00E+00">
                  <c:v>2.6902899999999998E-9</c:v>
                </c:pt>
                <c:pt idx="2805" formatCode="0.00E+00">
                  <c:v>2.6775500000000001E-9</c:v>
                </c:pt>
                <c:pt idx="2806" formatCode="0.00E+00">
                  <c:v>2.6757299999999998E-9</c:v>
                </c:pt>
                <c:pt idx="2807" formatCode="0.00E+00">
                  <c:v>2.65391E-9</c:v>
                </c:pt>
                <c:pt idx="2808" formatCode="0.00E+00">
                  <c:v>2.63935E-9</c:v>
                </c:pt>
                <c:pt idx="2809" formatCode="0.00E+00">
                  <c:v>2.6502700000000002E-9</c:v>
                </c:pt>
                <c:pt idx="2810" formatCode="0.00E+00">
                  <c:v>2.6320799999999999E-9</c:v>
                </c:pt>
                <c:pt idx="2811" formatCode="0.00E+00">
                  <c:v>2.5975199999999999E-9</c:v>
                </c:pt>
                <c:pt idx="2812" formatCode="0.00E+00">
                  <c:v>2.6120700000000001E-9</c:v>
                </c:pt>
                <c:pt idx="2813" formatCode="0.00E+00">
                  <c:v>2.5902399999999999E-9</c:v>
                </c:pt>
                <c:pt idx="2814" formatCode="0.00E+00">
                  <c:v>2.5902399999999999E-9</c:v>
                </c:pt>
                <c:pt idx="2815" formatCode="0.00E+00">
                  <c:v>2.56296E-9</c:v>
                </c:pt>
                <c:pt idx="2816" formatCode="0.00E+00">
                  <c:v>2.55568E-9</c:v>
                </c:pt>
                <c:pt idx="2817" formatCode="0.00E+00">
                  <c:v>2.5484E-9</c:v>
                </c:pt>
                <c:pt idx="2818" formatCode="0.00E+00">
                  <c:v>2.5411299999999999E-9</c:v>
                </c:pt>
                <c:pt idx="2819" formatCode="0.00E+00">
                  <c:v>2.5302100000000001E-9</c:v>
                </c:pt>
                <c:pt idx="2820" formatCode="0.00E+00">
                  <c:v>2.52294E-9</c:v>
                </c:pt>
                <c:pt idx="2821" formatCode="0.00E+00">
                  <c:v>2.5102100000000002E-9</c:v>
                </c:pt>
                <c:pt idx="2822" formatCode="0.00E+00">
                  <c:v>2.4938299999999999E-9</c:v>
                </c:pt>
                <c:pt idx="2823" formatCode="0.00E+00">
                  <c:v>2.4847399999999998E-9</c:v>
                </c:pt>
                <c:pt idx="2824" formatCode="0.00E+00">
                  <c:v>2.4683699999999998E-9</c:v>
                </c:pt>
                <c:pt idx="2825" formatCode="0.00E+00">
                  <c:v>2.4683699999999998E-9</c:v>
                </c:pt>
                <c:pt idx="2826" formatCode="0.00E+00">
                  <c:v>2.4538200000000001E-9</c:v>
                </c:pt>
                <c:pt idx="2827" formatCode="0.00E+00">
                  <c:v>2.44836E-9</c:v>
                </c:pt>
                <c:pt idx="2828" formatCode="0.00E+00">
                  <c:v>2.4283500000000002E-9</c:v>
                </c:pt>
                <c:pt idx="2829" formatCode="0.00E+00">
                  <c:v>2.4392600000000001E-9</c:v>
                </c:pt>
                <c:pt idx="2830" formatCode="0.00E+00">
                  <c:v>2.4101599999999999E-9</c:v>
                </c:pt>
                <c:pt idx="2831" formatCode="0.00E+00">
                  <c:v>2.4028900000000002E-9</c:v>
                </c:pt>
                <c:pt idx="2832" formatCode="0.00E+00">
                  <c:v>2.4047000000000002E-9</c:v>
                </c:pt>
                <c:pt idx="2833" formatCode="0.00E+00">
                  <c:v>2.3755999999999999E-9</c:v>
                </c:pt>
                <c:pt idx="2834" formatCode="0.00E+00">
                  <c:v>2.3865099999999999E-9</c:v>
                </c:pt>
                <c:pt idx="2835" formatCode="0.00E+00">
                  <c:v>2.3665099999999999E-9</c:v>
                </c:pt>
                <c:pt idx="2836" formatCode="0.00E+00">
                  <c:v>2.3519499999999999E-9</c:v>
                </c:pt>
                <c:pt idx="2837" formatCode="0.00E+00">
                  <c:v>2.3446799999999998E-9</c:v>
                </c:pt>
                <c:pt idx="2838" formatCode="0.00E+00">
                  <c:v>2.3355799999999999E-9</c:v>
                </c:pt>
                <c:pt idx="2839" formatCode="0.00E+00">
                  <c:v>2.3465000000000001E-9</c:v>
                </c:pt>
                <c:pt idx="2840" formatCode="0.00E+00">
                  <c:v>2.3083E-9</c:v>
                </c:pt>
                <c:pt idx="2841" formatCode="0.00E+00">
                  <c:v>2.30102E-9</c:v>
                </c:pt>
                <c:pt idx="2842" formatCode="0.00E+00">
                  <c:v>2.3046600000000002E-9</c:v>
                </c:pt>
                <c:pt idx="2843" formatCode="0.00E+00">
                  <c:v>2.2882900000000002E-9</c:v>
                </c:pt>
                <c:pt idx="2844" formatCode="0.00E+00">
                  <c:v>2.27737E-9</c:v>
                </c:pt>
                <c:pt idx="2845" formatCode="0.00E+00">
                  <c:v>2.2700999999999998E-9</c:v>
                </c:pt>
                <c:pt idx="2846" formatCode="0.00E+00">
                  <c:v>2.2609999999999999E-9</c:v>
                </c:pt>
                <c:pt idx="2847" formatCode="0.00E+00">
                  <c:v>2.2537299999999998E-9</c:v>
                </c:pt>
                <c:pt idx="2848" formatCode="0.00E+00">
                  <c:v>2.23372E-9</c:v>
                </c:pt>
                <c:pt idx="2849" formatCode="0.00E+00">
                  <c:v>2.2373599999999998E-9</c:v>
                </c:pt>
                <c:pt idx="2850" formatCode="0.00E+00">
                  <c:v>2.22644E-9</c:v>
                </c:pt>
                <c:pt idx="2851" formatCode="0.00E+00">
                  <c:v>2.2246200000000001E-9</c:v>
                </c:pt>
                <c:pt idx="2852" formatCode="0.00E+00">
                  <c:v>2.1991600000000001E-9</c:v>
                </c:pt>
                <c:pt idx="2853" formatCode="0.00E+00">
                  <c:v>2.2046200000000002E-9</c:v>
                </c:pt>
                <c:pt idx="2854" formatCode="0.00E+00">
                  <c:v>2.1864299999999999E-9</c:v>
                </c:pt>
                <c:pt idx="2855" formatCode="0.00E+00">
                  <c:v>2.17733E-9</c:v>
                </c:pt>
                <c:pt idx="2856" formatCode="0.00E+00">
                  <c:v>2.17733E-9</c:v>
                </c:pt>
                <c:pt idx="2857" formatCode="0.00E+00">
                  <c:v>2.1554999999999998E-9</c:v>
                </c:pt>
                <c:pt idx="2858" formatCode="0.00E+00">
                  <c:v>2.1573200000000002E-9</c:v>
                </c:pt>
                <c:pt idx="2859" formatCode="0.00E+00">
                  <c:v>2.1373099999999999E-9</c:v>
                </c:pt>
                <c:pt idx="2860" formatCode="0.00E+00">
                  <c:v>2.1336700000000001E-9</c:v>
                </c:pt>
                <c:pt idx="2861" formatCode="0.00E+00">
                  <c:v>2.14277E-9</c:v>
                </c:pt>
                <c:pt idx="2862" formatCode="0.00E+00">
                  <c:v>2.10275E-9</c:v>
                </c:pt>
                <c:pt idx="2863" formatCode="0.00E+00">
                  <c:v>2.1209399999999999E-9</c:v>
                </c:pt>
                <c:pt idx="2864" formatCode="0.00E+00">
                  <c:v>2.0972899999999999E-9</c:v>
                </c:pt>
                <c:pt idx="2865" formatCode="0.00E+00">
                  <c:v>2.0881999999999999E-9</c:v>
                </c:pt>
                <c:pt idx="2866" formatCode="0.00E+00">
                  <c:v>2.0918400000000001E-9</c:v>
                </c:pt>
                <c:pt idx="2867" formatCode="0.00E+00">
                  <c:v>2.0663700000000002E-9</c:v>
                </c:pt>
                <c:pt idx="2868" formatCode="0.00E+00">
                  <c:v>2.0718299999999999E-9</c:v>
                </c:pt>
                <c:pt idx="2869" formatCode="0.00E+00">
                  <c:v>2.05364E-9</c:v>
                </c:pt>
                <c:pt idx="2870" formatCode="0.00E+00">
                  <c:v>2.0572800000000002E-9</c:v>
                </c:pt>
                <c:pt idx="2871" formatCode="0.00E+00">
                  <c:v>2.0390899999999998E-9</c:v>
                </c:pt>
                <c:pt idx="2872" formatCode="0.00E+00">
                  <c:v>2.0299899999999999E-9</c:v>
                </c:pt>
                <c:pt idx="2873" formatCode="0.00E+00">
                  <c:v>2.0299899999999999E-9</c:v>
                </c:pt>
                <c:pt idx="2874" formatCode="0.00E+00">
                  <c:v>2.0172600000000001E-9</c:v>
                </c:pt>
                <c:pt idx="2875" formatCode="0.00E+00">
                  <c:v>2.0118E-9</c:v>
                </c:pt>
                <c:pt idx="2876" formatCode="0.00E+00">
                  <c:v>2.0118E-9</c:v>
                </c:pt>
                <c:pt idx="2877" formatCode="0.00E+00">
                  <c:v>1.9845200000000001E-9</c:v>
                </c:pt>
                <c:pt idx="2878" formatCode="0.00E+00">
                  <c:v>1.9827000000000002E-9</c:v>
                </c:pt>
                <c:pt idx="2879" formatCode="0.00E+00">
                  <c:v>1.9754200000000002E-9</c:v>
                </c:pt>
                <c:pt idx="2880" formatCode="0.00E+00">
                  <c:v>1.97178E-9</c:v>
                </c:pt>
                <c:pt idx="2881" formatCode="0.00E+00">
                  <c:v>1.9608700000000001E-9</c:v>
                </c:pt>
                <c:pt idx="2882" formatCode="0.00E+00">
                  <c:v>1.9445000000000001E-9</c:v>
                </c:pt>
                <c:pt idx="2883" formatCode="0.00E+00">
                  <c:v>1.9535900000000001E-9</c:v>
                </c:pt>
                <c:pt idx="2884" formatCode="0.00E+00">
                  <c:v>1.9408599999999999E-9</c:v>
                </c:pt>
                <c:pt idx="2885" formatCode="0.00E+00">
                  <c:v>1.92085E-9</c:v>
                </c:pt>
                <c:pt idx="2886" formatCode="0.00E+00">
                  <c:v>1.9317699999999998E-9</c:v>
                </c:pt>
                <c:pt idx="2887" formatCode="0.00E+00">
                  <c:v>1.90448E-9</c:v>
                </c:pt>
                <c:pt idx="2888" formatCode="0.00E+00">
                  <c:v>1.9135799999999999E-9</c:v>
                </c:pt>
                <c:pt idx="2889" formatCode="0.00E+00">
                  <c:v>1.9026600000000001E-9</c:v>
                </c:pt>
                <c:pt idx="2890" formatCode="0.00E+00">
                  <c:v>1.88811E-9</c:v>
                </c:pt>
                <c:pt idx="2891" formatCode="0.00E+00">
                  <c:v>1.8826499999999999E-9</c:v>
                </c:pt>
                <c:pt idx="2892" formatCode="0.00E+00">
                  <c:v>1.85901E-9</c:v>
                </c:pt>
                <c:pt idx="2893" formatCode="0.00E+00">
                  <c:v>1.8899299999999999E-9</c:v>
                </c:pt>
                <c:pt idx="2894" formatCode="0.00E+00">
                  <c:v>1.8499100000000001E-9</c:v>
                </c:pt>
                <c:pt idx="2895" formatCode="0.00E+00">
                  <c:v>1.86265E-9</c:v>
                </c:pt>
                <c:pt idx="2896" formatCode="0.00E+00">
                  <c:v>1.83172E-9</c:v>
                </c:pt>
                <c:pt idx="2897" formatCode="0.00E+00">
                  <c:v>1.8499100000000001E-9</c:v>
                </c:pt>
                <c:pt idx="2898" formatCode="0.00E+00">
                  <c:v>1.8335400000000001E-9</c:v>
                </c:pt>
                <c:pt idx="2899" formatCode="0.00E+00">
                  <c:v>1.82081E-9</c:v>
                </c:pt>
                <c:pt idx="2900" formatCode="0.00E+00">
                  <c:v>1.81717E-9</c:v>
                </c:pt>
                <c:pt idx="2901" formatCode="0.00E+00">
                  <c:v>1.81717E-9</c:v>
                </c:pt>
                <c:pt idx="2902" formatCode="0.00E+00">
                  <c:v>1.78443E-9</c:v>
                </c:pt>
                <c:pt idx="2903" formatCode="0.00E+00">
                  <c:v>1.8062599999999999E-9</c:v>
                </c:pt>
                <c:pt idx="2904" formatCode="0.00E+00">
                  <c:v>1.7953399999999999E-9</c:v>
                </c:pt>
                <c:pt idx="2905" formatCode="0.00E+00">
                  <c:v>1.7626000000000001E-9</c:v>
                </c:pt>
                <c:pt idx="2906" formatCode="0.00E+00">
                  <c:v>1.77715E-9</c:v>
                </c:pt>
                <c:pt idx="2907" formatCode="0.00E+00">
                  <c:v>1.7662400000000001E-9</c:v>
                </c:pt>
                <c:pt idx="2908" formatCode="0.00E+00">
                  <c:v>1.7662400000000001E-9</c:v>
                </c:pt>
                <c:pt idx="2909" formatCode="0.00E+00">
                  <c:v>1.74805E-9</c:v>
                </c:pt>
                <c:pt idx="2910" formatCode="0.00E+00">
                  <c:v>1.7462300000000001E-9</c:v>
                </c:pt>
                <c:pt idx="2911" formatCode="0.00E+00">
                  <c:v>1.7425900000000001E-9</c:v>
                </c:pt>
                <c:pt idx="2912" formatCode="0.00E+00">
                  <c:v>1.7298600000000001E-9</c:v>
                </c:pt>
                <c:pt idx="2913" formatCode="0.00E+00">
                  <c:v>1.7262200000000001E-9</c:v>
                </c:pt>
                <c:pt idx="2914" formatCode="0.00E+00">
                  <c:v>1.7080299999999999E-9</c:v>
                </c:pt>
                <c:pt idx="2915" formatCode="0.00E+00">
                  <c:v>1.7189400000000001E-9</c:v>
                </c:pt>
                <c:pt idx="2916" formatCode="0.00E+00">
                  <c:v>1.68984E-9</c:v>
                </c:pt>
                <c:pt idx="2917" formatCode="0.00E+00">
                  <c:v>1.71349E-9</c:v>
                </c:pt>
                <c:pt idx="2918" formatCode="0.00E+00">
                  <c:v>1.6789299999999999E-9</c:v>
                </c:pt>
                <c:pt idx="2919" formatCode="0.00E+00">
                  <c:v>1.68984E-9</c:v>
                </c:pt>
                <c:pt idx="2920" formatCode="0.00E+00">
                  <c:v>1.6752899999999999E-9</c:v>
                </c:pt>
                <c:pt idx="2921" formatCode="0.00E+00">
                  <c:v>1.6880199999999999E-9</c:v>
                </c:pt>
                <c:pt idx="2922" formatCode="0.00E+00">
                  <c:v>1.6461900000000001E-9</c:v>
                </c:pt>
                <c:pt idx="2923" formatCode="0.00E+00">
                  <c:v>1.6552800000000001E-9</c:v>
                </c:pt>
                <c:pt idx="2924" formatCode="0.00E+00">
                  <c:v>1.6625600000000001E-9</c:v>
                </c:pt>
                <c:pt idx="2925" formatCode="0.00E+00">
                  <c:v>1.628E-9</c:v>
                </c:pt>
                <c:pt idx="2926" formatCode="0.00E+00">
                  <c:v>1.64982E-9</c:v>
                </c:pt>
                <c:pt idx="2927" formatCode="0.00E+00">
                  <c:v>1.62436E-9</c:v>
                </c:pt>
                <c:pt idx="2928" formatCode="0.00E+00">
                  <c:v>1.628E-9</c:v>
                </c:pt>
                <c:pt idx="2929" formatCode="0.00E+00">
                  <c:v>1.61344E-9</c:v>
                </c:pt>
                <c:pt idx="2930" formatCode="0.00E+00">
                  <c:v>1.61708E-9</c:v>
                </c:pt>
                <c:pt idx="2931" formatCode="0.00E+00">
                  <c:v>1.6007099999999999E-9</c:v>
                </c:pt>
                <c:pt idx="2932" formatCode="0.00E+00">
                  <c:v>1.59889E-9</c:v>
                </c:pt>
                <c:pt idx="2933" formatCode="0.00E+00">
                  <c:v>1.60253E-9</c:v>
                </c:pt>
                <c:pt idx="2934" formatCode="0.00E+00">
                  <c:v>1.57524E-9</c:v>
                </c:pt>
                <c:pt idx="2935" formatCode="0.00E+00">
                  <c:v>1.5916199999999999E-9</c:v>
                </c:pt>
                <c:pt idx="2936" formatCode="0.00E+00">
                  <c:v>1.5643299999999999E-9</c:v>
                </c:pt>
                <c:pt idx="2937" formatCode="0.00E+00">
                  <c:v>1.5770599999999999E-9</c:v>
                </c:pt>
                <c:pt idx="2938" formatCode="0.00E+00">
                  <c:v>1.5552400000000001E-9</c:v>
                </c:pt>
                <c:pt idx="2939" formatCode="0.00E+00">
                  <c:v>1.56979E-9</c:v>
                </c:pt>
                <c:pt idx="2940" formatCode="0.00E+00">
                  <c:v>1.5406800000000001E-9</c:v>
                </c:pt>
                <c:pt idx="2941" formatCode="0.00E+00">
                  <c:v>1.54978E-9</c:v>
                </c:pt>
                <c:pt idx="2942" formatCode="0.00E+00">
                  <c:v>1.53341E-9</c:v>
                </c:pt>
                <c:pt idx="2943" formatCode="0.00E+00">
                  <c:v>1.52068E-9</c:v>
                </c:pt>
                <c:pt idx="2944" formatCode="0.00E+00">
                  <c:v>1.53341E-9</c:v>
                </c:pt>
                <c:pt idx="2945" formatCode="0.00E+00">
                  <c:v>1.51704E-9</c:v>
                </c:pt>
                <c:pt idx="2946" formatCode="0.00E+00">
                  <c:v>1.50976E-9</c:v>
                </c:pt>
                <c:pt idx="2947" formatCode="0.00E+00">
                  <c:v>1.50612E-9</c:v>
                </c:pt>
                <c:pt idx="2948" formatCode="0.00E+00">
                  <c:v>1.5043000000000001E-9</c:v>
                </c:pt>
                <c:pt idx="2949" formatCode="0.00E+00">
                  <c:v>1.4879300000000001E-9</c:v>
                </c:pt>
                <c:pt idx="2950" formatCode="0.00E+00">
                  <c:v>1.4933899999999999E-9</c:v>
                </c:pt>
                <c:pt idx="2951" formatCode="0.00E+00">
                  <c:v>1.47884E-9</c:v>
                </c:pt>
                <c:pt idx="2952" formatCode="0.00E+00">
                  <c:v>1.4861099999999999E-9</c:v>
                </c:pt>
                <c:pt idx="2953" formatCode="0.00E+00">
                  <c:v>1.46792E-9</c:v>
                </c:pt>
                <c:pt idx="2954" formatCode="0.00E+00">
                  <c:v>1.4770199999999999E-9</c:v>
                </c:pt>
                <c:pt idx="2955" formatCode="0.00E+00">
                  <c:v>1.4497299999999999E-9</c:v>
                </c:pt>
                <c:pt idx="2956" formatCode="0.00E+00">
                  <c:v>1.45519E-9</c:v>
                </c:pt>
                <c:pt idx="2957" formatCode="0.00E+00">
                  <c:v>1.4533699999999999E-9</c:v>
                </c:pt>
                <c:pt idx="2958" formatCode="0.00E+00">
                  <c:v>1.44246E-9</c:v>
                </c:pt>
                <c:pt idx="2959" formatCode="0.00E+00">
                  <c:v>1.4442799999999999E-9</c:v>
                </c:pt>
                <c:pt idx="2960" formatCode="0.00E+00">
                  <c:v>1.4242700000000001E-9</c:v>
                </c:pt>
                <c:pt idx="2961" formatCode="0.00E+00">
                  <c:v>1.41881E-9</c:v>
                </c:pt>
                <c:pt idx="2962" formatCode="0.00E+00">
                  <c:v>1.4406399999999999E-9</c:v>
                </c:pt>
                <c:pt idx="2963" formatCode="0.00E+00">
                  <c:v>1.3988E-9</c:v>
                </c:pt>
                <c:pt idx="2964" formatCode="0.00E+00">
                  <c:v>1.4115400000000001E-9</c:v>
                </c:pt>
                <c:pt idx="2965" formatCode="0.00E+00">
                  <c:v>1.40608E-9</c:v>
                </c:pt>
                <c:pt idx="2966" formatCode="0.00E+00">
                  <c:v>1.3988E-9</c:v>
                </c:pt>
                <c:pt idx="2967" formatCode="0.00E+00">
                  <c:v>1.38607E-9</c:v>
                </c:pt>
                <c:pt idx="2968" formatCode="0.00E+00">
                  <c:v>1.38971E-9</c:v>
                </c:pt>
                <c:pt idx="2969" formatCode="0.00E+00">
                  <c:v>1.3769700000000001E-9</c:v>
                </c:pt>
                <c:pt idx="2970" formatCode="0.00E+00">
                  <c:v>1.38607E-9</c:v>
                </c:pt>
                <c:pt idx="2971" formatCode="0.00E+00">
                  <c:v>1.36424E-9</c:v>
                </c:pt>
                <c:pt idx="2972" formatCode="0.00E+00">
                  <c:v>1.37879E-9</c:v>
                </c:pt>
                <c:pt idx="2973" formatCode="0.00E+00">
                  <c:v>1.3496899999999999E-9</c:v>
                </c:pt>
                <c:pt idx="2974" formatCode="0.00E+00">
                  <c:v>1.3624199999999999E-9</c:v>
                </c:pt>
                <c:pt idx="2975" formatCode="0.00E+00">
                  <c:v>1.35151E-9</c:v>
                </c:pt>
                <c:pt idx="2976" formatCode="0.00E+00">
                  <c:v>1.34423E-9</c:v>
                </c:pt>
                <c:pt idx="2977" formatCode="0.00E+00">
                  <c:v>1.34787E-9</c:v>
                </c:pt>
                <c:pt idx="2978" formatCode="0.00E+00">
                  <c:v>1.32422E-9</c:v>
                </c:pt>
                <c:pt idx="2979" formatCode="0.00E+00">
                  <c:v>1.3315E-9</c:v>
                </c:pt>
                <c:pt idx="2980" formatCode="0.00E+00">
                  <c:v>1.32786E-9</c:v>
                </c:pt>
                <c:pt idx="2981" formatCode="0.00E+00">
                  <c:v>1.3169500000000001E-9</c:v>
                </c:pt>
                <c:pt idx="2982" formatCode="0.00E+00">
                  <c:v>1.31513E-9</c:v>
                </c:pt>
                <c:pt idx="2983" formatCode="0.00E+00">
                  <c:v>1.3133100000000001E-9</c:v>
                </c:pt>
                <c:pt idx="2984" formatCode="0.00E+00">
                  <c:v>1.2969400000000001E-9</c:v>
                </c:pt>
                <c:pt idx="2985" formatCode="0.00E+00">
                  <c:v>1.29148E-9</c:v>
                </c:pt>
                <c:pt idx="2986" formatCode="0.00E+00">
                  <c:v>1.2969400000000001E-9</c:v>
                </c:pt>
                <c:pt idx="2987" formatCode="0.00E+00">
                  <c:v>1.28784E-9</c:v>
                </c:pt>
                <c:pt idx="2988" formatCode="0.00E+00">
                  <c:v>1.28603E-9</c:v>
                </c:pt>
                <c:pt idx="2989" formatCode="0.00E+00">
                  <c:v>1.2769300000000001E-9</c:v>
                </c:pt>
                <c:pt idx="2990" formatCode="0.00E+00">
                  <c:v>1.2805700000000001E-9</c:v>
                </c:pt>
                <c:pt idx="2991" formatCode="0.00E+00">
                  <c:v>1.26784E-9</c:v>
                </c:pt>
                <c:pt idx="2992" formatCode="0.00E+00">
                  <c:v>1.26056E-9</c:v>
                </c:pt>
                <c:pt idx="2993" formatCode="0.00E+00">
                  <c:v>1.2623799999999999E-9</c:v>
                </c:pt>
                <c:pt idx="2994" formatCode="0.00E+00">
                  <c:v>1.25692E-9</c:v>
                </c:pt>
                <c:pt idx="2995" formatCode="0.00E+00">
                  <c:v>1.2514599999999999E-9</c:v>
                </c:pt>
                <c:pt idx="2996" formatCode="0.00E+00">
                  <c:v>1.2387299999999999E-9</c:v>
                </c:pt>
                <c:pt idx="2997" formatCode="0.00E+00">
                  <c:v>1.24783E-9</c:v>
                </c:pt>
                <c:pt idx="2998" formatCode="0.00E+00">
                  <c:v>1.2259999999999999E-9</c:v>
                </c:pt>
                <c:pt idx="2999" formatCode="0.00E+00">
                  <c:v>1.23327E-9</c:v>
                </c:pt>
                <c:pt idx="3000" formatCode="0.00E+00">
                  <c:v>1.23146E-9</c:v>
                </c:pt>
                <c:pt idx="3001" formatCode="0.00E+00">
                  <c:v>1.20781E-9</c:v>
                </c:pt>
                <c:pt idx="3002" formatCode="0.00E+00">
                  <c:v>1.22418E-9</c:v>
                </c:pt>
                <c:pt idx="3003" formatCode="0.00E+00">
                  <c:v>1.2096300000000001E-9</c:v>
                </c:pt>
                <c:pt idx="3004" formatCode="0.00E+00">
                  <c:v>1.20417E-9</c:v>
                </c:pt>
                <c:pt idx="3005" formatCode="0.00E+00">
                  <c:v>1.21145E-9</c:v>
                </c:pt>
                <c:pt idx="3006" formatCode="0.00E+00">
                  <c:v>1.1878E-9</c:v>
                </c:pt>
                <c:pt idx="3007" formatCode="0.00E+00">
                  <c:v>1.2023500000000001E-9</c:v>
                </c:pt>
                <c:pt idx="3008" formatCode="0.00E+00">
                  <c:v>1.1859800000000001E-9</c:v>
                </c:pt>
                <c:pt idx="3009" formatCode="0.00E+00">
                  <c:v>1.17507E-9</c:v>
                </c:pt>
                <c:pt idx="3010" formatCode="0.00E+00">
                  <c:v>1.1859800000000001E-9</c:v>
                </c:pt>
                <c:pt idx="3011" formatCode="0.00E+00">
                  <c:v>1.1696100000000001E-9</c:v>
                </c:pt>
                <c:pt idx="3012" formatCode="0.00E+00">
                  <c:v>1.17507E-9</c:v>
                </c:pt>
                <c:pt idx="3013" formatCode="0.00E+00">
                  <c:v>1.15688E-9</c:v>
                </c:pt>
                <c:pt idx="3014" formatCode="0.00E+00">
                  <c:v>1.1659700000000001E-9</c:v>
                </c:pt>
                <c:pt idx="3015" formatCode="0.00E+00">
                  <c:v>1.1586999999999999E-9</c:v>
                </c:pt>
                <c:pt idx="3016" formatCode="0.00E+00">
                  <c:v>1.15688E-9</c:v>
                </c:pt>
                <c:pt idx="3017" formatCode="0.00E+00">
                  <c:v>1.14051E-9</c:v>
                </c:pt>
                <c:pt idx="3018" formatCode="0.00E+00">
                  <c:v>1.13687E-9</c:v>
                </c:pt>
                <c:pt idx="3019" formatCode="0.00E+00">
                  <c:v>1.1477799999999999E-9</c:v>
                </c:pt>
                <c:pt idx="3020" formatCode="0.00E+00">
                  <c:v>1.1441399999999999E-9</c:v>
                </c:pt>
                <c:pt idx="3021" formatCode="0.00E+00">
                  <c:v>1.1277699999999999E-9</c:v>
                </c:pt>
                <c:pt idx="3022" formatCode="0.00E+00">
                  <c:v>1.12595E-9</c:v>
                </c:pt>
                <c:pt idx="3023" formatCode="0.00E+00">
                  <c:v>1.1205E-9</c:v>
                </c:pt>
                <c:pt idx="3024" formatCode="0.00E+00">
                  <c:v>1.10413E-9</c:v>
                </c:pt>
                <c:pt idx="3025" formatCode="0.00E+00">
                  <c:v>1.11686E-9</c:v>
                </c:pt>
                <c:pt idx="3026" formatCode="0.00E+00">
                  <c:v>1.10413E-9</c:v>
                </c:pt>
                <c:pt idx="3027" formatCode="0.00E+00">
                  <c:v>1.10413E-9</c:v>
                </c:pt>
                <c:pt idx="3028" formatCode="0.00E+00">
                  <c:v>1.10413E-9</c:v>
                </c:pt>
                <c:pt idx="3029" formatCode="0.00E+00">
                  <c:v>1.10413E-9</c:v>
                </c:pt>
                <c:pt idx="3030" formatCode="0.00E+00">
                  <c:v>1.08776E-9</c:v>
                </c:pt>
                <c:pt idx="3031" formatCode="0.00E+00">
                  <c:v>1.0823000000000001E-9</c:v>
                </c:pt>
                <c:pt idx="3032" formatCode="0.00E+00">
                  <c:v>1.0913900000000001E-9</c:v>
                </c:pt>
                <c:pt idx="3033" formatCode="0.00E+00">
                  <c:v>1.0732E-9</c:v>
                </c:pt>
                <c:pt idx="3034" formatCode="0.00E+00">
                  <c:v>1.0786600000000001E-9</c:v>
                </c:pt>
                <c:pt idx="3035" formatCode="0.00E+00">
                  <c:v>1.0659300000000001E-9</c:v>
                </c:pt>
                <c:pt idx="3036" formatCode="0.00E+00">
                  <c:v>1.06775E-9</c:v>
                </c:pt>
                <c:pt idx="3037" formatCode="0.00E+00">
                  <c:v>1.0659300000000001E-9</c:v>
                </c:pt>
                <c:pt idx="3038" formatCode="0.00E+00">
                  <c:v>1.05683E-9</c:v>
                </c:pt>
                <c:pt idx="3039" formatCode="0.00E+00">
                  <c:v>1.0622900000000001E-9</c:v>
                </c:pt>
                <c:pt idx="3040" formatCode="0.00E+00">
                  <c:v>1.04592E-9</c:v>
                </c:pt>
                <c:pt idx="3041" formatCode="0.00E+00">
                  <c:v>1.03864E-9</c:v>
                </c:pt>
                <c:pt idx="3042" formatCode="0.00E+00">
                  <c:v>1.05683E-9</c:v>
                </c:pt>
                <c:pt idx="3043" formatCode="0.00E+00">
                  <c:v>1.04592E-9</c:v>
                </c:pt>
                <c:pt idx="3044" formatCode="0.00E+00">
                  <c:v>1.02591E-9</c:v>
                </c:pt>
                <c:pt idx="3045" formatCode="0.00E+00">
                  <c:v>1.0313699999999999E-9</c:v>
                </c:pt>
                <c:pt idx="3046" formatCode="0.00E+00">
                  <c:v>1.01863E-9</c:v>
                </c:pt>
                <c:pt idx="3047" formatCode="0.00E+00">
                  <c:v>1.02955E-9</c:v>
                </c:pt>
                <c:pt idx="3048" formatCode="0.00E+00">
                  <c:v>1.0204499999999999E-9</c:v>
                </c:pt>
                <c:pt idx="3049" formatCode="0.00E+00">
                  <c:v>1.00954E-9</c:v>
                </c:pt>
                <c:pt idx="3050" formatCode="0.00E+00">
                  <c:v>1.01682E-9</c:v>
                </c:pt>
                <c:pt idx="3051" formatCode="0.00E+00">
                  <c:v>9.9680599999999996E-10</c:v>
                </c:pt>
                <c:pt idx="3052" formatCode="0.00E+00">
                  <c:v>1.0113599999999999E-9</c:v>
                </c:pt>
                <c:pt idx="3053" formatCode="0.00E+00">
                  <c:v>1.00226E-9</c:v>
                </c:pt>
                <c:pt idx="3054" formatCode="0.00E+00">
                  <c:v>1.0004399999999999E-9</c:v>
                </c:pt>
                <c:pt idx="3055" formatCode="0.00E+00">
                  <c:v>9.8589200000000001E-10</c:v>
                </c:pt>
                <c:pt idx="3056" formatCode="0.00E+00">
                  <c:v>9.8952999999999999E-10</c:v>
                </c:pt>
                <c:pt idx="3057" formatCode="0.00E+00">
                  <c:v>9.9316799999999998E-10</c:v>
                </c:pt>
                <c:pt idx="3058" formatCode="0.00E+00">
                  <c:v>9.7861600000000005E-10</c:v>
                </c:pt>
                <c:pt idx="3059" formatCode="0.00E+00">
                  <c:v>9.7497800000000006E-10</c:v>
                </c:pt>
                <c:pt idx="3060" formatCode="0.00E+00">
                  <c:v>9.6952100000000009E-10</c:v>
                </c:pt>
                <c:pt idx="3061" formatCode="0.00E+00">
                  <c:v>9.658829999999999E-10</c:v>
                </c:pt>
                <c:pt idx="3062" formatCode="0.00E+00">
                  <c:v>9.7315900000000007E-10</c:v>
                </c:pt>
                <c:pt idx="3063" formatCode="0.00E+00">
                  <c:v>9.7134000000000008E-10</c:v>
                </c:pt>
                <c:pt idx="3064" formatCode="0.00E+00">
                  <c:v>9.5496899999999995E-10</c:v>
                </c:pt>
                <c:pt idx="3065" formatCode="0.00E+00">
                  <c:v>9.6042599999999993E-10</c:v>
                </c:pt>
                <c:pt idx="3066" formatCode="0.00E+00">
                  <c:v>9.4041799999999993E-10</c:v>
                </c:pt>
                <c:pt idx="3067" formatCode="0.00E+00">
                  <c:v>9.45874E-10</c:v>
                </c:pt>
                <c:pt idx="3068" formatCode="0.00E+00">
                  <c:v>9.5678799999999994E-10</c:v>
                </c:pt>
                <c:pt idx="3069" formatCode="0.00E+00">
                  <c:v>9.3314199999999996E-10</c:v>
                </c:pt>
                <c:pt idx="3070" formatCode="0.00E+00">
                  <c:v>9.4041799999999993E-10</c:v>
                </c:pt>
                <c:pt idx="3071" formatCode="0.00E+00">
                  <c:v>9.3132299999999997E-10</c:v>
                </c:pt>
                <c:pt idx="3072" formatCode="0.00E+00">
                  <c:v>9.3496099999999995E-10</c:v>
                </c:pt>
                <c:pt idx="3073" formatCode="0.00E+00">
                  <c:v>9.2222800000000001E-10</c:v>
                </c:pt>
                <c:pt idx="3074" formatCode="0.00E+00">
                  <c:v>9.2040900000000002E-10</c:v>
                </c:pt>
                <c:pt idx="3075" formatCode="0.00E+00">
                  <c:v>9.2222800000000001E-10</c:v>
                </c:pt>
                <c:pt idx="3076" formatCode="0.00E+00">
                  <c:v>9.2040900000000002E-10</c:v>
                </c:pt>
                <c:pt idx="3077" formatCode="0.00E+00">
                  <c:v>9.02219E-10</c:v>
                </c:pt>
                <c:pt idx="3078" formatCode="0.00E+00">
                  <c:v>9.2222800000000001E-10</c:v>
                </c:pt>
                <c:pt idx="3079" formatCode="0.00E+00">
                  <c:v>9.0040000000000001E-10</c:v>
                </c:pt>
                <c:pt idx="3080" formatCode="0.00E+00">
                  <c:v>9.02219E-10</c:v>
                </c:pt>
                <c:pt idx="3081" formatCode="0.00E+00">
                  <c:v>9.0040000000000001E-10</c:v>
                </c:pt>
                <c:pt idx="3082" formatCode="0.00E+00">
                  <c:v>8.9312400000000005E-10</c:v>
                </c:pt>
                <c:pt idx="3083" formatCode="0.00E+00">
                  <c:v>8.9312400000000005E-10</c:v>
                </c:pt>
                <c:pt idx="3084" formatCode="0.00E+00">
                  <c:v>8.9858100000000002E-10</c:v>
                </c:pt>
                <c:pt idx="3085" formatCode="0.00E+00">
                  <c:v>8.8584799999999998E-10</c:v>
                </c:pt>
                <c:pt idx="3086" formatCode="0.00E+00">
                  <c:v>8.7857200000000001E-10</c:v>
                </c:pt>
                <c:pt idx="3087" formatCode="0.00E+00">
                  <c:v>8.7857200000000001E-10</c:v>
                </c:pt>
                <c:pt idx="3088" formatCode="0.00E+00">
                  <c:v>8.7311500000000004E-10</c:v>
                </c:pt>
                <c:pt idx="3089" formatCode="0.00E+00">
                  <c:v>8.7311500000000004E-10</c:v>
                </c:pt>
                <c:pt idx="3090" formatCode="0.00E+00">
                  <c:v>8.6765799999999996E-10</c:v>
                </c:pt>
                <c:pt idx="3091" formatCode="0.00E+00">
                  <c:v>8.6947699999999995E-10</c:v>
                </c:pt>
                <c:pt idx="3092" formatCode="0.00E+00">
                  <c:v>8.6401999999999998E-10</c:v>
                </c:pt>
                <c:pt idx="3093" formatCode="0.00E+00">
                  <c:v>8.60382E-10</c:v>
                </c:pt>
                <c:pt idx="3094" formatCode="0.00E+00">
                  <c:v>8.5128700000000004E-10</c:v>
                </c:pt>
                <c:pt idx="3095" formatCode="0.00E+00">
                  <c:v>8.5674400000000001E-10</c:v>
                </c:pt>
                <c:pt idx="3096" formatCode="0.00E+00">
                  <c:v>8.5310600000000003E-10</c:v>
                </c:pt>
                <c:pt idx="3097" formatCode="0.00E+00">
                  <c:v>8.4219199999999998E-10</c:v>
                </c:pt>
                <c:pt idx="3098" formatCode="0.00E+00">
                  <c:v>8.4764899999999995E-10</c:v>
                </c:pt>
                <c:pt idx="3099" formatCode="0.00E+00">
                  <c:v>8.3491600000000001E-10</c:v>
                </c:pt>
                <c:pt idx="3100" formatCode="0.00E+00">
                  <c:v>8.3673500000000001E-10</c:v>
                </c:pt>
                <c:pt idx="3101" formatCode="0.00E+00">
                  <c:v>8.3673500000000001E-10</c:v>
                </c:pt>
                <c:pt idx="3102" formatCode="0.00E+00">
                  <c:v>8.3309700000000002E-10</c:v>
                </c:pt>
                <c:pt idx="3103" formatCode="0.00E+00">
                  <c:v>8.2764000000000005E-10</c:v>
                </c:pt>
                <c:pt idx="3104" formatCode="0.00E+00">
                  <c:v>8.1308800000000002E-10</c:v>
                </c:pt>
                <c:pt idx="3105" formatCode="0.00E+00">
                  <c:v>8.3491600000000001E-10</c:v>
                </c:pt>
                <c:pt idx="3106" formatCode="0.00E+00">
                  <c:v>8.2218299999999997E-10</c:v>
                </c:pt>
                <c:pt idx="3107" formatCode="0.00E+00">
                  <c:v>8.1126900000000002E-10</c:v>
                </c:pt>
                <c:pt idx="3108" formatCode="0.00E+00">
                  <c:v>8.1490700000000001E-10</c:v>
                </c:pt>
                <c:pt idx="3109" formatCode="0.00E+00">
                  <c:v>8.0217399999999996E-10</c:v>
                </c:pt>
                <c:pt idx="3110" formatCode="0.00E+00">
                  <c:v>8.0581200000000005E-10</c:v>
                </c:pt>
                <c:pt idx="3111" formatCode="0.00E+00">
                  <c:v>8.0217399999999996E-10</c:v>
                </c:pt>
                <c:pt idx="3112" formatCode="0.00E+00">
                  <c:v>8.0399299999999996E-10</c:v>
                </c:pt>
                <c:pt idx="3113" formatCode="0.00E+00">
                  <c:v>7.9671699999999999E-10</c:v>
                </c:pt>
                <c:pt idx="3114" formatCode="0.00E+00">
                  <c:v>8.0399299999999996E-10</c:v>
                </c:pt>
                <c:pt idx="3115" formatCode="0.00E+00">
                  <c:v>7.8216499999999996E-10</c:v>
                </c:pt>
                <c:pt idx="3116" formatCode="0.00E+00">
                  <c:v>7.7670799999999998E-10</c:v>
                </c:pt>
                <c:pt idx="3117" formatCode="0.00E+00">
                  <c:v>8.0399299999999996E-10</c:v>
                </c:pt>
                <c:pt idx="3118" formatCode="0.00E+00">
                  <c:v>7.8398400000000005E-10</c:v>
                </c:pt>
                <c:pt idx="3119" formatCode="0.00E+00">
                  <c:v>7.7125200000000002E-10</c:v>
                </c:pt>
                <c:pt idx="3120" formatCode="0.00E+00">
                  <c:v>7.7670799999999998E-10</c:v>
                </c:pt>
                <c:pt idx="3121" formatCode="0.00E+00">
                  <c:v>7.7670799999999998E-10</c:v>
                </c:pt>
                <c:pt idx="3122" formatCode="0.00E+00">
                  <c:v>7.6761400000000003E-10</c:v>
                </c:pt>
                <c:pt idx="3123" formatCode="0.00E+00">
                  <c:v>7.6215699999999996E-10</c:v>
                </c:pt>
                <c:pt idx="3124" formatCode="0.00E+00">
                  <c:v>7.7670799999999998E-10</c:v>
                </c:pt>
                <c:pt idx="3125" formatCode="0.00E+00">
                  <c:v>7.6033799999999996E-10</c:v>
                </c:pt>
                <c:pt idx="3126" formatCode="0.00E+00">
                  <c:v>7.6397600000000005E-10</c:v>
                </c:pt>
                <c:pt idx="3127" formatCode="0.00E+00">
                  <c:v>7.5124300000000001E-10</c:v>
                </c:pt>
                <c:pt idx="3128" formatCode="0.00E+00">
                  <c:v>7.4760500000000003E-10</c:v>
                </c:pt>
                <c:pt idx="3129" formatCode="0.00E+00">
                  <c:v>7.5488099999999999E-10</c:v>
                </c:pt>
                <c:pt idx="3130" formatCode="0.00E+00">
                  <c:v>7.4760500000000003E-10</c:v>
                </c:pt>
                <c:pt idx="3131" formatCode="0.00E+00">
                  <c:v>7.4942400000000002E-10</c:v>
                </c:pt>
                <c:pt idx="3132" formatCode="0.00E+00">
                  <c:v>7.4942400000000002E-10</c:v>
                </c:pt>
                <c:pt idx="3133" formatCode="0.00E+00">
                  <c:v>7.3669099999999997E-10</c:v>
                </c:pt>
                <c:pt idx="3134" formatCode="0.00E+00">
                  <c:v>7.2395800000000003E-10</c:v>
                </c:pt>
                <c:pt idx="3135" formatCode="0.00E+00">
                  <c:v>7.3850999999999997E-10</c:v>
                </c:pt>
                <c:pt idx="3136" formatCode="0.00E+00">
                  <c:v>7.3850999999999997E-10</c:v>
                </c:pt>
                <c:pt idx="3137" formatCode="0.00E+00">
                  <c:v>7.3850999999999997E-10</c:v>
                </c:pt>
                <c:pt idx="3138" formatCode="0.00E+00">
                  <c:v>7.2941500000000001E-10</c:v>
                </c:pt>
                <c:pt idx="3139" formatCode="0.00E+00">
                  <c:v>7.0394900000000003E-10</c:v>
                </c:pt>
                <c:pt idx="3140" formatCode="0.00E+00">
                  <c:v>7.31234E-10</c:v>
                </c:pt>
                <c:pt idx="3141" formatCode="0.00E+00">
                  <c:v>7.1668199999999997E-10</c:v>
                </c:pt>
                <c:pt idx="3142" formatCode="0.00E+00">
                  <c:v>7.2395800000000003E-10</c:v>
                </c:pt>
                <c:pt idx="3143" formatCode="0.00E+00">
                  <c:v>7.0031100000000004E-10</c:v>
                </c:pt>
                <c:pt idx="3144" formatCode="0.00E+00">
                  <c:v>7.2031999999999995E-10</c:v>
                </c:pt>
                <c:pt idx="3145" formatCode="0.00E+00">
                  <c:v>7.0394900000000003E-10</c:v>
                </c:pt>
                <c:pt idx="3146" formatCode="0.00E+00">
                  <c:v>7.0758700000000001E-10</c:v>
                </c:pt>
                <c:pt idx="3147" formatCode="0.00E+00">
                  <c:v>6.9485399999999997E-10</c:v>
                </c:pt>
                <c:pt idx="3148" formatCode="0.00E+00">
                  <c:v>7.0576800000000002E-10</c:v>
                </c:pt>
                <c:pt idx="3149" formatCode="0.00E+00">
                  <c:v>6.9121599999999998E-10</c:v>
                </c:pt>
                <c:pt idx="3150" formatCode="0.00E+00">
                  <c:v>7.0213000000000004E-10</c:v>
                </c:pt>
                <c:pt idx="3151" formatCode="0.00E+00">
                  <c:v>6.8575900000000001E-10</c:v>
                </c:pt>
                <c:pt idx="3152" formatCode="0.00E+00">
                  <c:v>6.9667299999999996E-10</c:v>
                </c:pt>
                <c:pt idx="3153" formatCode="0.00E+00">
                  <c:v>6.87578E-10</c:v>
                </c:pt>
                <c:pt idx="3154" formatCode="0.00E+00">
                  <c:v>6.8212100000000003E-10</c:v>
                </c:pt>
                <c:pt idx="3155" formatCode="0.00E+00">
                  <c:v>6.7484499999999996E-10</c:v>
                </c:pt>
                <c:pt idx="3156" formatCode="0.00E+00">
                  <c:v>6.87578E-10</c:v>
                </c:pt>
                <c:pt idx="3157" formatCode="0.00E+00">
                  <c:v>6.7484499999999996E-10</c:v>
                </c:pt>
                <c:pt idx="3158" formatCode="0.00E+00">
                  <c:v>6.7302599999999997E-10</c:v>
                </c:pt>
                <c:pt idx="3159" formatCode="0.00E+00">
                  <c:v>6.7484499999999996E-10</c:v>
                </c:pt>
                <c:pt idx="3160" formatCode="0.00E+00">
                  <c:v>6.7120699999999998E-10</c:v>
                </c:pt>
                <c:pt idx="3161" formatCode="0.00E+00">
                  <c:v>6.5847400000000004E-10</c:v>
                </c:pt>
                <c:pt idx="3162" formatCode="0.00E+00">
                  <c:v>6.6575E-10</c:v>
                </c:pt>
                <c:pt idx="3163" formatCode="0.00E+00">
                  <c:v>6.6393100000000001E-10</c:v>
                </c:pt>
                <c:pt idx="3164" formatCode="0.00E+00">
                  <c:v>6.5665500000000004E-10</c:v>
                </c:pt>
                <c:pt idx="3165" formatCode="0.00E+00">
                  <c:v>6.5665500000000004E-10</c:v>
                </c:pt>
                <c:pt idx="3166" formatCode="0.00E+00">
                  <c:v>6.5483599999999995E-10</c:v>
                </c:pt>
                <c:pt idx="3167" formatCode="0.00E+00">
                  <c:v>6.5119799999999997E-10</c:v>
                </c:pt>
                <c:pt idx="3168" formatCode="0.00E+00">
                  <c:v>6.4937899999999998E-10</c:v>
                </c:pt>
                <c:pt idx="3169" formatCode="0.00E+00">
                  <c:v>6.43922E-10</c:v>
                </c:pt>
                <c:pt idx="3170" formatCode="0.00E+00">
                  <c:v>6.5483599999999995E-10</c:v>
                </c:pt>
                <c:pt idx="3171" formatCode="0.00E+00">
                  <c:v>6.4574099999999999E-10</c:v>
                </c:pt>
                <c:pt idx="3172" formatCode="0.00E+00">
                  <c:v>6.2027500000000001E-10</c:v>
                </c:pt>
                <c:pt idx="3173" formatCode="0.00E+00">
                  <c:v>6.5847400000000004E-10</c:v>
                </c:pt>
                <c:pt idx="3174" formatCode="0.00E+00">
                  <c:v>6.2573199999999999E-10</c:v>
                </c:pt>
                <c:pt idx="3175" formatCode="0.00E+00">
                  <c:v>6.3846500000000003E-10</c:v>
                </c:pt>
                <c:pt idx="3176" formatCode="0.00E+00">
                  <c:v>6.3300799999999995E-10</c:v>
                </c:pt>
                <c:pt idx="3177" formatCode="0.00E+00">
                  <c:v>6.2573199999999999E-10</c:v>
                </c:pt>
                <c:pt idx="3178" formatCode="0.00E+00">
                  <c:v>6.22094E-10</c:v>
                </c:pt>
                <c:pt idx="3179" formatCode="0.00E+00">
                  <c:v>6.3118899999999996E-10</c:v>
                </c:pt>
                <c:pt idx="3180" formatCode="0.00E+00">
                  <c:v>6.2391299999999999E-10</c:v>
                </c:pt>
                <c:pt idx="3181" formatCode="0.00E+00">
                  <c:v>6.0936099999999996E-10</c:v>
                </c:pt>
                <c:pt idx="3182" formatCode="0.00E+00">
                  <c:v>6.1663700000000003E-10</c:v>
                </c:pt>
                <c:pt idx="3183" formatCode="0.00E+00">
                  <c:v>6.1663700000000003E-10</c:v>
                </c:pt>
                <c:pt idx="3184" formatCode="0.00E+00">
                  <c:v>6.2027500000000001E-10</c:v>
                </c:pt>
                <c:pt idx="3185" formatCode="0.00E+00">
                  <c:v>6.0936099999999996E-10</c:v>
                </c:pt>
                <c:pt idx="3186" formatCode="0.00E+00">
                  <c:v>6.1299900000000005E-10</c:v>
                </c:pt>
                <c:pt idx="3187" formatCode="0.00E+00">
                  <c:v>6.0208499999999999E-10</c:v>
                </c:pt>
                <c:pt idx="3188" formatCode="0.00E+00">
                  <c:v>5.9844800000000002E-10</c:v>
                </c:pt>
                <c:pt idx="3189" formatCode="0.00E+00">
                  <c:v>6.0208499999999999E-10</c:v>
                </c:pt>
                <c:pt idx="3190" formatCode="0.00E+00">
                  <c:v>6.0390399999999999E-10</c:v>
                </c:pt>
                <c:pt idx="3191" formatCode="0.00E+00">
                  <c:v>5.8935299999999996E-10</c:v>
                </c:pt>
                <c:pt idx="3192" formatCode="0.00E+00">
                  <c:v>6.0390399999999999E-10</c:v>
                </c:pt>
                <c:pt idx="3193" formatCode="0.00E+00">
                  <c:v>5.8935299999999996E-10</c:v>
                </c:pt>
                <c:pt idx="3194" formatCode="0.00E+00">
                  <c:v>5.7843900000000001E-10</c:v>
                </c:pt>
                <c:pt idx="3195" formatCode="0.00E+00">
                  <c:v>5.9299100000000005E-10</c:v>
                </c:pt>
                <c:pt idx="3196" formatCode="0.00E+00">
                  <c:v>5.9117199999999995E-10</c:v>
                </c:pt>
                <c:pt idx="3197" formatCode="0.00E+00">
                  <c:v>5.8753399999999997E-10</c:v>
                </c:pt>
                <c:pt idx="3198" formatCode="0.00E+00">
                  <c:v>5.80258E-10</c:v>
                </c:pt>
                <c:pt idx="3199" formatCode="0.00E+00">
                  <c:v>5.8571499999999998E-10</c:v>
                </c:pt>
                <c:pt idx="3200" formatCode="0.00E+00">
                  <c:v>5.7116300000000005E-10</c:v>
                </c:pt>
                <c:pt idx="3201" formatCode="0.00E+00">
                  <c:v>5.7298200000000004E-10</c:v>
                </c:pt>
                <c:pt idx="3202" formatCode="0.00E+00">
                  <c:v>5.80258E-10</c:v>
                </c:pt>
                <c:pt idx="3203" formatCode="0.00E+00">
                  <c:v>5.6388699999999998E-10</c:v>
                </c:pt>
                <c:pt idx="3204" formatCode="0.00E+00">
                  <c:v>5.7480100000000003E-10</c:v>
                </c:pt>
                <c:pt idx="3205" formatCode="0.00E+00">
                  <c:v>5.6752499999999996E-10</c:v>
                </c:pt>
                <c:pt idx="3206" formatCode="0.00E+00">
                  <c:v>5.60249E-10</c:v>
                </c:pt>
                <c:pt idx="3207" formatCode="0.00E+00">
                  <c:v>5.6752499999999996E-10</c:v>
                </c:pt>
                <c:pt idx="3208" formatCode="0.00E+00">
                  <c:v>5.5661100000000001E-10</c:v>
                </c:pt>
                <c:pt idx="3209" formatCode="0.00E+00">
                  <c:v>5.6388699999999998E-10</c:v>
                </c:pt>
                <c:pt idx="3210" formatCode="0.00E+00">
                  <c:v>5.6206799999999999E-10</c:v>
                </c:pt>
                <c:pt idx="3211" formatCode="0.00E+00">
                  <c:v>5.4751599999999995E-10</c:v>
                </c:pt>
                <c:pt idx="3212" formatCode="0.00E+00">
                  <c:v>5.5115400000000004E-10</c:v>
                </c:pt>
                <c:pt idx="3213" formatCode="0.00E+00">
                  <c:v>5.4569699999999996E-10</c:v>
                </c:pt>
                <c:pt idx="3214" formatCode="0.00E+00">
                  <c:v>5.6206799999999999E-10</c:v>
                </c:pt>
                <c:pt idx="3215" formatCode="0.00E+00">
                  <c:v>5.4205899999999998E-10</c:v>
                </c:pt>
                <c:pt idx="3216" formatCode="0.00E+00">
                  <c:v>5.38421E-10</c:v>
                </c:pt>
                <c:pt idx="3217" formatCode="0.00E+00">
                  <c:v>5.4387799999999997E-10</c:v>
                </c:pt>
                <c:pt idx="3218" formatCode="0.00E+00">
                  <c:v>5.3478300000000001E-10</c:v>
                </c:pt>
                <c:pt idx="3219" formatCode="0.00E+00">
                  <c:v>5.4569699999999996E-10</c:v>
                </c:pt>
                <c:pt idx="3220" formatCode="0.00E+00">
                  <c:v>5.4023999999999999E-10</c:v>
                </c:pt>
                <c:pt idx="3221" formatCode="0.00E+00">
                  <c:v>5.3296400000000002E-10</c:v>
                </c:pt>
                <c:pt idx="3222" formatCode="0.00E+00">
                  <c:v>5.3296400000000002E-10</c:v>
                </c:pt>
                <c:pt idx="3223" formatCode="0.00E+00">
                  <c:v>5.16593E-10</c:v>
                </c:pt>
                <c:pt idx="3224" formatCode="0.00E+00">
                  <c:v>5.4569699999999996E-10</c:v>
                </c:pt>
                <c:pt idx="3225" formatCode="0.00E+00">
                  <c:v>5.2023099999999998E-10</c:v>
                </c:pt>
                <c:pt idx="3226" formatCode="0.00E+00">
                  <c:v>5.3114500000000003E-10</c:v>
                </c:pt>
                <c:pt idx="3227" formatCode="0.00E+00">
                  <c:v>5.16593E-10</c:v>
                </c:pt>
                <c:pt idx="3228" formatCode="0.00E+00">
                  <c:v>5.2750700000000005E-10</c:v>
                </c:pt>
                <c:pt idx="3229" formatCode="0.00E+00">
                  <c:v>5.2023099999999998E-10</c:v>
                </c:pt>
                <c:pt idx="3230" formatCode="0.00E+00">
                  <c:v>5.0749800000000004E-10</c:v>
                </c:pt>
                <c:pt idx="3231" formatCode="0.00E+00">
                  <c:v>5.2386899999999996E-10</c:v>
                </c:pt>
                <c:pt idx="3232" formatCode="0.00E+00">
                  <c:v>5.1113600000000002E-10</c:v>
                </c:pt>
                <c:pt idx="3233" formatCode="0.00E+00">
                  <c:v>5.0567900000000005E-10</c:v>
                </c:pt>
                <c:pt idx="3234" formatCode="0.00E+00">
                  <c:v>5.1477400000000001E-10</c:v>
                </c:pt>
                <c:pt idx="3235" formatCode="0.00E+00">
                  <c:v>5.1113600000000002E-10</c:v>
                </c:pt>
                <c:pt idx="3236" formatCode="0.00E+00">
                  <c:v>5.0385999999999995E-10</c:v>
                </c:pt>
                <c:pt idx="3237" formatCode="0.00E+00">
                  <c:v>5.0385999999999995E-10</c:v>
                </c:pt>
                <c:pt idx="3238" formatCode="0.00E+00">
                  <c:v>5.0022199999999997E-10</c:v>
                </c:pt>
                <c:pt idx="3239" formatCode="0.00E+00">
                  <c:v>5.0385999999999995E-10</c:v>
                </c:pt>
                <c:pt idx="3240" formatCode="0.00E+00">
                  <c:v>4.94765E-10</c:v>
                </c:pt>
                <c:pt idx="3241" formatCode="0.00E+00">
                  <c:v>4.9840299999999998E-10</c:v>
                </c:pt>
                <c:pt idx="3242" formatCode="0.00E+00">
                  <c:v>4.94765E-10</c:v>
                </c:pt>
                <c:pt idx="3243" formatCode="0.00E+00">
                  <c:v>4.9112700000000001E-10</c:v>
                </c:pt>
                <c:pt idx="3244" formatCode="0.00E+00">
                  <c:v>4.94765E-10</c:v>
                </c:pt>
                <c:pt idx="3245" formatCode="0.00E+00">
                  <c:v>4.9112700000000001E-10</c:v>
                </c:pt>
                <c:pt idx="3246" formatCode="0.00E+00">
                  <c:v>4.8203199999999995E-10</c:v>
                </c:pt>
                <c:pt idx="3247" formatCode="0.00E+00">
                  <c:v>4.8567000000000004E-10</c:v>
                </c:pt>
                <c:pt idx="3248" formatCode="0.00E+00">
                  <c:v>4.8748900000000003E-10</c:v>
                </c:pt>
                <c:pt idx="3249" formatCode="0.00E+00">
                  <c:v>4.8567000000000004E-10</c:v>
                </c:pt>
                <c:pt idx="3250" formatCode="0.00E+00">
                  <c:v>4.8385100000000005E-10</c:v>
                </c:pt>
                <c:pt idx="3251" formatCode="0.00E+00">
                  <c:v>4.7657499999999998E-10</c:v>
                </c:pt>
                <c:pt idx="3252" formatCode="0.00E+00">
                  <c:v>4.8203199999999995E-10</c:v>
                </c:pt>
                <c:pt idx="3253" formatCode="0.00E+00">
                  <c:v>4.7839399999999997E-10</c:v>
                </c:pt>
                <c:pt idx="3254" formatCode="0.00E+00">
                  <c:v>4.72937E-10</c:v>
                </c:pt>
                <c:pt idx="3255" formatCode="0.00E+00">
                  <c:v>4.6020400000000001E-10</c:v>
                </c:pt>
                <c:pt idx="3256" formatCode="0.00E+00">
                  <c:v>4.7475599999999999E-10</c:v>
                </c:pt>
                <c:pt idx="3257" formatCode="0.00E+00">
                  <c:v>4.7475599999999999E-10</c:v>
                </c:pt>
                <c:pt idx="3258" formatCode="0.00E+00">
                  <c:v>4.5838500000000002E-10</c:v>
                </c:pt>
                <c:pt idx="3259" formatCode="0.00E+00">
                  <c:v>4.72937E-10</c:v>
                </c:pt>
                <c:pt idx="3260" formatCode="0.00E+00">
                  <c:v>4.5474699999999998E-10</c:v>
                </c:pt>
                <c:pt idx="3261" formatCode="0.00E+00">
                  <c:v>4.72937E-10</c:v>
                </c:pt>
                <c:pt idx="3262" formatCode="0.00E+00">
                  <c:v>4.6020400000000001E-10</c:v>
                </c:pt>
                <c:pt idx="3263" formatCode="0.00E+00">
                  <c:v>4.6929900000000001E-10</c:v>
                </c:pt>
                <c:pt idx="3264" formatCode="0.00E+00">
                  <c:v>4.3837600000000001E-10</c:v>
                </c:pt>
                <c:pt idx="3265" formatCode="0.00E+00">
                  <c:v>4.62023E-10</c:v>
                </c:pt>
                <c:pt idx="3266" formatCode="0.00E+00">
                  <c:v>4.5838500000000002E-10</c:v>
                </c:pt>
                <c:pt idx="3267" formatCode="0.00E+00">
                  <c:v>4.51109E-10</c:v>
                </c:pt>
                <c:pt idx="3268" formatCode="0.00E+00">
                  <c:v>4.4747100000000002E-10</c:v>
                </c:pt>
                <c:pt idx="3269" formatCode="0.00E+00">
                  <c:v>4.51109E-10</c:v>
                </c:pt>
                <c:pt idx="3270" formatCode="0.00E+00">
                  <c:v>4.4747100000000002E-10</c:v>
                </c:pt>
                <c:pt idx="3271" formatCode="0.00E+00">
                  <c:v>4.40195E-10</c:v>
                </c:pt>
                <c:pt idx="3272" formatCode="0.00E+00">
                  <c:v>4.4747100000000002E-10</c:v>
                </c:pt>
                <c:pt idx="3273" formatCode="0.00E+00">
                  <c:v>4.4747100000000002E-10</c:v>
                </c:pt>
                <c:pt idx="3274" formatCode="0.00E+00">
                  <c:v>4.3109999999999999E-10</c:v>
                </c:pt>
                <c:pt idx="3275" formatCode="0.00E+00">
                  <c:v>4.3473800000000002E-10</c:v>
                </c:pt>
                <c:pt idx="3276" formatCode="0.00E+00">
                  <c:v>4.4929000000000001E-10</c:v>
                </c:pt>
                <c:pt idx="3277" formatCode="0.00E+00">
                  <c:v>4.40195E-10</c:v>
                </c:pt>
                <c:pt idx="3278" formatCode="0.00E+00">
                  <c:v>4.3109999999999999E-10</c:v>
                </c:pt>
                <c:pt idx="3279" formatCode="0.00E+00">
                  <c:v>4.2564400000000002E-10</c:v>
                </c:pt>
                <c:pt idx="3280" formatCode="0.00E+00">
                  <c:v>4.40195E-10</c:v>
                </c:pt>
                <c:pt idx="3281" formatCode="0.00E+00">
                  <c:v>4.1654900000000002E-10</c:v>
                </c:pt>
                <c:pt idx="3282" formatCode="0.00E+00">
                  <c:v>4.4201399999999999E-10</c:v>
                </c:pt>
                <c:pt idx="3283" formatCode="0.00E+00">
                  <c:v>4.20187E-10</c:v>
                </c:pt>
                <c:pt idx="3284" formatCode="0.00E+00">
                  <c:v>4.29281E-10</c:v>
                </c:pt>
                <c:pt idx="3285" formatCode="0.00E+00">
                  <c:v>4.1109199999999999E-10</c:v>
                </c:pt>
                <c:pt idx="3286" formatCode="0.00E+00">
                  <c:v>4.3473800000000002E-10</c:v>
                </c:pt>
                <c:pt idx="3287" formatCode="0.00E+00">
                  <c:v>4.2564400000000002E-10</c:v>
                </c:pt>
                <c:pt idx="3288" formatCode="0.00E+00">
                  <c:v>4.0745400000000001E-10</c:v>
                </c:pt>
                <c:pt idx="3289" formatCode="0.00E+00">
                  <c:v>4.2382499999999998E-10</c:v>
                </c:pt>
                <c:pt idx="3290" formatCode="0.00E+00">
                  <c:v>4.1473000000000002E-10</c:v>
                </c:pt>
                <c:pt idx="3291" formatCode="0.00E+00">
                  <c:v>4.1109199999999999E-10</c:v>
                </c:pt>
                <c:pt idx="3292" formatCode="0.00E+00">
                  <c:v>4.2200599999999999E-10</c:v>
                </c:pt>
                <c:pt idx="3293" formatCode="0.00E+00">
                  <c:v>4.0563500000000002E-10</c:v>
                </c:pt>
                <c:pt idx="3294" formatCode="0.00E+00">
                  <c:v>4.1654900000000002E-10</c:v>
                </c:pt>
                <c:pt idx="3295" formatCode="0.00E+00">
                  <c:v>4.0381600000000002E-10</c:v>
                </c:pt>
                <c:pt idx="3296" formatCode="0.00E+00">
                  <c:v>4.0745400000000001E-10</c:v>
                </c:pt>
                <c:pt idx="3297" formatCode="0.00E+00">
                  <c:v>4.09273E-10</c:v>
                </c:pt>
                <c:pt idx="3298" formatCode="0.00E+00">
                  <c:v>4.0017799999999999E-10</c:v>
                </c:pt>
                <c:pt idx="3299" formatCode="0.00E+00">
                  <c:v>3.9472100000000002E-10</c:v>
                </c:pt>
                <c:pt idx="3300" formatCode="0.00E+00">
                  <c:v>4.0745400000000001E-10</c:v>
                </c:pt>
                <c:pt idx="3301" formatCode="0.00E+00">
                  <c:v>4.0563500000000002E-10</c:v>
                </c:pt>
                <c:pt idx="3302" formatCode="0.00E+00">
                  <c:v>3.9290200000000003E-10</c:v>
                </c:pt>
                <c:pt idx="3303" formatCode="0.00E+00">
                  <c:v>3.9472100000000002E-10</c:v>
                </c:pt>
                <c:pt idx="3304" formatCode="0.00E+00">
                  <c:v>4.0017799999999999E-10</c:v>
                </c:pt>
                <c:pt idx="3305" formatCode="0.00E+00">
                  <c:v>4.0017799999999999E-10</c:v>
                </c:pt>
                <c:pt idx="3306" formatCode="0.00E+00">
                  <c:v>3.8380700000000002E-10</c:v>
                </c:pt>
                <c:pt idx="3307" formatCode="0.00E+00">
                  <c:v>3.8562600000000001E-10</c:v>
                </c:pt>
                <c:pt idx="3308" formatCode="0.00E+00">
                  <c:v>3.9108299999999998E-10</c:v>
                </c:pt>
                <c:pt idx="3309" formatCode="0.00E+00">
                  <c:v>3.9290200000000003E-10</c:v>
                </c:pt>
                <c:pt idx="3310" formatCode="0.00E+00">
                  <c:v>3.8016899999999998E-10</c:v>
                </c:pt>
                <c:pt idx="3311" formatCode="0.00E+00">
                  <c:v>4.0017799999999999E-10</c:v>
                </c:pt>
                <c:pt idx="3312" formatCode="0.00E+00">
                  <c:v>3.76531E-10</c:v>
                </c:pt>
                <c:pt idx="3313" formatCode="0.00E+00">
                  <c:v>3.8016899999999998E-10</c:v>
                </c:pt>
                <c:pt idx="3314" formatCode="0.00E+00">
                  <c:v>3.8380700000000002E-10</c:v>
                </c:pt>
                <c:pt idx="3315" formatCode="0.00E+00">
                  <c:v>3.8198800000000003E-10</c:v>
                </c:pt>
                <c:pt idx="3316" formatCode="0.00E+00">
                  <c:v>3.8380700000000002E-10</c:v>
                </c:pt>
                <c:pt idx="3317" formatCode="0.00E+00">
                  <c:v>3.6925499999999998E-10</c:v>
                </c:pt>
                <c:pt idx="3318" formatCode="0.00E+00">
                  <c:v>3.8198800000000003E-10</c:v>
                </c:pt>
                <c:pt idx="3319" formatCode="0.00E+00">
                  <c:v>3.76531E-10</c:v>
                </c:pt>
                <c:pt idx="3320" formatCode="0.00E+00">
                  <c:v>3.7289300000000002E-10</c:v>
                </c:pt>
                <c:pt idx="3321" formatCode="0.00E+00">
                  <c:v>3.6015999999999997E-10</c:v>
                </c:pt>
                <c:pt idx="3322" formatCode="0.00E+00">
                  <c:v>3.7834999999999999E-10</c:v>
                </c:pt>
                <c:pt idx="3323" formatCode="0.00E+00">
                  <c:v>3.7834999999999999E-10</c:v>
                </c:pt>
                <c:pt idx="3324" formatCode="0.00E+00">
                  <c:v>3.65617E-10</c:v>
                </c:pt>
                <c:pt idx="3325" formatCode="0.00E+00">
                  <c:v>3.65617E-10</c:v>
                </c:pt>
                <c:pt idx="3326" formatCode="0.00E+00">
                  <c:v>3.6015999999999997E-10</c:v>
                </c:pt>
                <c:pt idx="3327" formatCode="0.00E+00">
                  <c:v>3.6015999999999997E-10</c:v>
                </c:pt>
                <c:pt idx="3328" formatCode="0.00E+00">
                  <c:v>3.5652199999999999E-10</c:v>
                </c:pt>
                <c:pt idx="3329" formatCode="0.00E+00">
                  <c:v>3.65617E-10</c:v>
                </c:pt>
                <c:pt idx="3330" formatCode="0.00E+00">
                  <c:v>3.7289300000000002E-10</c:v>
                </c:pt>
                <c:pt idx="3331" formatCode="0.00E+00">
                  <c:v>3.5652199999999999E-10</c:v>
                </c:pt>
                <c:pt idx="3332" formatCode="0.00E+00">
                  <c:v>3.5652199999999999E-10</c:v>
                </c:pt>
                <c:pt idx="3333" formatCode="0.00E+00">
                  <c:v>3.4742699999999998E-10</c:v>
                </c:pt>
                <c:pt idx="3334" formatCode="0.00E+00">
                  <c:v>3.7289300000000002E-10</c:v>
                </c:pt>
                <c:pt idx="3335" formatCode="0.00E+00">
                  <c:v>3.43789E-10</c:v>
                </c:pt>
                <c:pt idx="3336" formatCode="0.00E+00">
                  <c:v>3.5106500000000002E-10</c:v>
                </c:pt>
                <c:pt idx="3337" formatCode="0.00E+00">
                  <c:v>3.5106500000000002E-10</c:v>
                </c:pt>
                <c:pt idx="3338" formatCode="0.00E+00">
                  <c:v>3.4924599999999997E-10</c:v>
                </c:pt>
                <c:pt idx="3339" formatCode="0.00E+00">
                  <c:v>3.5106500000000002E-10</c:v>
                </c:pt>
                <c:pt idx="3340" formatCode="0.00E+00">
                  <c:v>3.3651299999999998E-10</c:v>
                </c:pt>
                <c:pt idx="3341" formatCode="0.00E+00">
                  <c:v>3.6197900000000002E-10</c:v>
                </c:pt>
                <c:pt idx="3342" formatCode="0.00E+00">
                  <c:v>3.4560799999999999E-10</c:v>
                </c:pt>
                <c:pt idx="3343" formatCode="0.00E+00">
                  <c:v>3.4015100000000002E-10</c:v>
                </c:pt>
                <c:pt idx="3344" formatCode="0.00E+00">
                  <c:v>3.3651299999999998E-10</c:v>
                </c:pt>
                <c:pt idx="3345" formatCode="0.00E+00">
                  <c:v>3.43789E-10</c:v>
                </c:pt>
                <c:pt idx="3346" formatCode="0.00E+00">
                  <c:v>3.4924599999999997E-10</c:v>
                </c:pt>
                <c:pt idx="3347" formatCode="0.00E+00">
                  <c:v>3.3469399999999999E-10</c:v>
                </c:pt>
                <c:pt idx="3348" formatCode="0.00E+00">
                  <c:v>3.2014200000000001E-10</c:v>
                </c:pt>
                <c:pt idx="3349" formatCode="0.00E+00">
                  <c:v>3.4015100000000002E-10</c:v>
                </c:pt>
                <c:pt idx="3350" formatCode="0.00E+00">
                  <c:v>3.3833199999999997E-10</c:v>
                </c:pt>
                <c:pt idx="3351" formatCode="0.00E+00">
                  <c:v>3.3833199999999997E-10</c:v>
                </c:pt>
                <c:pt idx="3352" formatCode="0.00E+00">
                  <c:v>3.32875E-10</c:v>
                </c:pt>
                <c:pt idx="3353" formatCode="0.00E+00">
                  <c:v>3.3833199999999997E-10</c:v>
                </c:pt>
                <c:pt idx="3354" formatCode="0.00E+00">
                  <c:v>3.2559899999999998E-10</c:v>
                </c:pt>
                <c:pt idx="3355" formatCode="0.00E+00">
                  <c:v>3.32875E-10</c:v>
                </c:pt>
                <c:pt idx="3356" formatCode="0.00E+00">
                  <c:v>3.21961E-10</c:v>
                </c:pt>
                <c:pt idx="3357" formatCode="0.00E+00">
                  <c:v>3.21961E-10</c:v>
                </c:pt>
                <c:pt idx="3358" formatCode="0.00E+00">
                  <c:v>3.3833199999999997E-10</c:v>
                </c:pt>
                <c:pt idx="3359" formatCode="0.00E+00">
                  <c:v>3.2014200000000001E-10</c:v>
                </c:pt>
                <c:pt idx="3360" formatCode="0.00E+00">
                  <c:v>3.2559899999999998E-10</c:v>
                </c:pt>
                <c:pt idx="3361" formatCode="0.00E+00">
                  <c:v>3.2741799999999998E-10</c:v>
                </c:pt>
                <c:pt idx="3362" formatCode="0.00E+00">
                  <c:v>3.1468499999999998E-10</c:v>
                </c:pt>
                <c:pt idx="3363" formatCode="0.00E+00">
                  <c:v>3.2377999999999999E-10</c:v>
                </c:pt>
                <c:pt idx="3364" formatCode="0.00E+00">
                  <c:v>3.1286599999999999E-10</c:v>
                </c:pt>
                <c:pt idx="3365" formatCode="0.00E+00">
                  <c:v>3.1286599999999999E-10</c:v>
                </c:pt>
                <c:pt idx="3366" formatCode="0.00E+00">
                  <c:v>3.2923700000000002E-10</c:v>
                </c:pt>
                <c:pt idx="3367" formatCode="0.00E+00">
                  <c:v>3.0740900000000002E-10</c:v>
                </c:pt>
                <c:pt idx="3368" formatCode="0.00E+00">
                  <c:v>3.1650399999999998E-10</c:v>
                </c:pt>
                <c:pt idx="3369" formatCode="0.00E+00">
                  <c:v>3.0922800000000001E-10</c:v>
                </c:pt>
                <c:pt idx="3370" formatCode="0.00E+00">
                  <c:v>3.1286599999999999E-10</c:v>
                </c:pt>
                <c:pt idx="3371" formatCode="0.00E+00">
                  <c:v>3.2014200000000001E-10</c:v>
                </c:pt>
                <c:pt idx="3372" formatCode="0.00E+00">
                  <c:v>3.0195199999999999E-10</c:v>
                </c:pt>
                <c:pt idx="3373" formatCode="0.00E+00">
                  <c:v>3.0377099999999998E-10</c:v>
                </c:pt>
                <c:pt idx="3374" formatCode="0.00E+00">
                  <c:v>3.0922800000000001E-10</c:v>
                </c:pt>
                <c:pt idx="3375" formatCode="0.00E+00">
                  <c:v>3.0195199999999999E-10</c:v>
                </c:pt>
                <c:pt idx="3376" formatCode="0.00E+00">
                  <c:v>3.2014200000000001E-10</c:v>
                </c:pt>
                <c:pt idx="3377" formatCode="0.00E+00">
                  <c:v>2.9467599999999998E-10</c:v>
                </c:pt>
                <c:pt idx="3378" formatCode="0.00E+00">
                  <c:v>3.0558999999999998E-10</c:v>
                </c:pt>
                <c:pt idx="3379" formatCode="0.00E+00">
                  <c:v>3.0740900000000002E-10</c:v>
                </c:pt>
                <c:pt idx="3380" formatCode="0.00E+00">
                  <c:v>2.9103799999999999E-10</c:v>
                </c:pt>
                <c:pt idx="3381" formatCode="0.00E+00">
                  <c:v>3.1468499999999998E-10</c:v>
                </c:pt>
                <c:pt idx="3382" formatCode="0.00E+00">
                  <c:v>2.9285699999999998E-10</c:v>
                </c:pt>
                <c:pt idx="3383" formatCode="0.00E+00">
                  <c:v>2.89219E-10</c:v>
                </c:pt>
                <c:pt idx="3384" formatCode="0.00E+00">
                  <c:v>2.9831400000000001E-10</c:v>
                </c:pt>
                <c:pt idx="3385" formatCode="0.00E+00">
                  <c:v>3.00133E-10</c:v>
                </c:pt>
                <c:pt idx="3386" formatCode="0.00E+00">
                  <c:v>2.89219E-10</c:v>
                </c:pt>
                <c:pt idx="3387" formatCode="0.00E+00">
                  <c:v>3.00133E-10</c:v>
                </c:pt>
                <c:pt idx="3388" formatCode="0.00E+00">
                  <c:v>2.9103799999999999E-10</c:v>
                </c:pt>
                <c:pt idx="3389" formatCode="0.00E+00">
                  <c:v>2.9649500000000002E-10</c:v>
                </c:pt>
                <c:pt idx="3390" formatCode="0.00E+00">
                  <c:v>2.9467599999999998E-10</c:v>
                </c:pt>
                <c:pt idx="3391" formatCode="0.00E+00">
                  <c:v>2.8740000000000001E-10</c:v>
                </c:pt>
                <c:pt idx="3392" formatCode="0.00E+00">
                  <c:v>2.8740000000000001E-10</c:v>
                </c:pt>
                <c:pt idx="3393" formatCode="0.00E+00">
                  <c:v>2.8194299999999998E-10</c:v>
                </c:pt>
                <c:pt idx="3394" formatCode="0.00E+00">
                  <c:v>2.8740000000000001E-10</c:v>
                </c:pt>
                <c:pt idx="3395" formatCode="0.00E+00">
                  <c:v>2.78305E-10</c:v>
                </c:pt>
                <c:pt idx="3396" formatCode="0.00E+00">
                  <c:v>2.8558100000000002E-10</c:v>
                </c:pt>
                <c:pt idx="3397" formatCode="0.00E+00">
                  <c:v>2.9467599999999998E-10</c:v>
                </c:pt>
                <c:pt idx="3398" formatCode="0.00E+00">
                  <c:v>2.7466700000000002E-10</c:v>
                </c:pt>
                <c:pt idx="3399" formatCode="0.00E+00">
                  <c:v>2.8376199999999998E-10</c:v>
                </c:pt>
                <c:pt idx="3400" formatCode="0.00E+00">
                  <c:v>2.8376199999999998E-10</c:v>
                </c:pt>
                <c:pt idx="3401" formatCode="0.00E+00">
                  <c:v>2.7102899999999999E-10</c:v>
                </c:pt>
                <c:pt idx="3402" formatCode="0.00E+00">
                  <c:v>2.8740000000000001E-10</c:v>
                </c:pt>
                <c:pt idx="3403" formatCode="0.00E+00">
                  <c:v>2.7648600000000001E-10</c:v>
                </c:pt>
                <c:pt idx="3404" formatCode="0.00E+00">
                  <c:v>2.7466700000000002E-10</c:v>
                </c:pt>
                <c:pt idx="3405" formatCode="0.00E+00">
                  <c:v>2.78305E-10</c:v>
                </c:pt>
                <c:pt idx="3406" formatCode="0.00E+00">
                  <c:v>2.8012399999999999E-10</c:v>
                </c:pt>
                <c:pt idx="3407" formatCode="0.00E+00">
                  <c:v>2.6375300000000002E-10</c:v>
                </c:pt>
                <c:pt idx="3408" formatCode="0.00E+00">
                  <c:v>2.7466700000000002E-10</c:v>
                </c:pt>
                <c:pt idx="3409" formatCode="0.00E+00">
                  <c:v>2.7466700000000002E-10</c:v>
                </c:pt>
                <c:pt idx="3410" formatCode="0.00E+00">
                  <c:v>2.67391E-10</c:v>
                </c:pt>
                <c:pt idx="3411" formatCode="0.00E+00">
                  <c:v>2.6557200000000001E-10</c:v>
                </c:pt>
                <c:pt idx="3412" formatCode="0.00E+00">
                  <c:v>2.7466700000000002E-10</c:v>
                </c:pt>
                <c:pt idx="3413" formatCode="0.00E+00">
                  <c:v>2.6375300000000002E-10</c:v>
                </c:pt>
                <c:pt idx="3414" formatCode="0.00E+00">
                  <c:v>2.6375300000000002E-10</c:v>
                </c:pt>
                <c:pt idx="3415" formatCode="0.00E+00">
                  <c:v>2.7284799999999998E-10</c:v>
                </c:pt>
                <c:pt idx="3416" formatCode="0.00E+00">
                  <c:v>2.6557200000000001E-10</c:v>
                </c:pt>
                <c:pt idx="3417" formatCode="0.00E+00">
                  <c:v>2.67391E-10</c:v>
                </c:pt>
                <c:pt idx="3418" formatCode="0.00E+00">
                  <c:v>2.5647800000000001E-10</c:v>
                </c:pt>
                <c:pt idx="3419" formatCode="0.00E+00">
                  <c:v>2.5465900000000002E-10</c:v>
                </c:pt>
                <c:pt idx="3420" formatCode="0.00E+00">
                  <c:v>2.7284799999999998E-10</c:v>
                </c:pt>
                <c:pt idx="3421" formatCode="0.00E+00">
                  <c:v>2.4920199999999999E-10</c:v>
                </c:pt>
                <c:pt idx="3422" formatCode="0.00E+00">
                  <c:v>2.6193399999999998E-10</c:v>
                </c:pt>
                <c:pt idx="3423" formatCode="0.00E+00">
                  <c:v>2.5829599999999999E-10</c:v>
                </c:pt>
                <c:pt idx="3424" formatCode="0.00E+00">
                  <c:v>2.5283999999999998E-10</c:v>
                </c:pt>
                <c:pt idx="3425" formatCode="0.00E+00">
                  <c:v>2.5647800000000001E-10</c:v>
                </c:pt>
                <c:pt idx="3426" formatCode="0.00E+00">
                  <c:v>2.6557200000000001E-10</c:v>
                </c:pt>
                <c:pt idx="3427" formatCode="0.00E+00">
                  <c:v>2.4920199999999999E-10</c:v>
                </c:pt>
                <c:pt idx="3428" formatCode="0.00E+00">
                  <c:v>2.4920199999999999E-10</c:v>
                </c:pt>
                <c:pt idx="3429" formatCode="0.00E+00">
                  <c:v>2.5283999999999998E-10</c:v>
                </c:pt>
                <c:pt idx="3430" formatCode="0.00E+00">
                  <c:v>2.5102099999999999E-10</c:v>
                </c:pt>
                <c:pt idx="3431" formatCode="0.00E+00">
                  <c:v>2.6193399999999998E-10</c:v>
                </c:pt>
                <c:pt idx="3432" formatCode="0.00E+00">
                  <c:v>2.4556400000000001E-10</c:v>
                </c:pt>
                <c:pt idx="3433" formatCode="0.00E+00">
                  <c:v>2.4920199999999999E-10</c:v>
                </c:pt>
                <c:pt idx="3434" formatCode="0.00E+00">
                  <c:v>2.4920199999999999E-10</c:v>
                </c:pt>
                <c:pt idx="3435" formatCode="0.00E+00">
                  <c:v>2.4920199999999999E-10</c:v>
                </c:pt>
                <c:pt idx="3436" formatCode="0.00E+00">
                  <c:v>2.5283999999999998E-10</c:v>
                </c:pt>
                <c:pt idx="3437" formatCode="0.00E+00">
                  <c:v>2.4010699999999999E-10</c:v>
                </c:pt>
                <c:pt idx="3438" formatCode="0.00E+00">
                  <c:v>2.4010699999999999E-10</c:v>
                </c:pt>
                <c:pt idx="3439" formatCode="0.00E+00">
                  <c:v>2.4920199999999999E-10</c:v>
                </c:pt>
                <c:pt idx="3440" formatCode="0.00E+00">
                  <c:v>2.3828799999999999E-10</c:v>
                </c:pt>
                <c:pt idx="3441" formatCode="0.00E+00">
                  <c:v>2.4192599999999998E-10</c:v>
                </c:pt>
                <c:pt idx="3442" formatCode="0.00E+00">
                  <c:v>2.47383E-10</c:v>
                </c:pt>
                <c:pt idx="3443" formatCode="0.00E+00">
                  <c:v>2.3828799999999999E-10</c:v>
                </c:pt>
                <c:pt idx="3444" formatCode="0.00E+00">
                  <c:v>2.2919300000000001E-10</c:v>
                </c:pt>
                <c:pt idx="3445" formatCode="0.00E+00">
                  <c:v>2.4556400000000001E-10</c:v>
                </c:pt>
                <c:pt idx="3446" formatCode="0.00E+00">
                  <c:v>2.4374500000000002E-10</c:v>
                </c:pt>
                <c:pt idx="3447" formatCode="0.00E+00">
                  <c:v>2.3465000000000001E-10</c:v>
                </c:pt>
                <c:pt idx="3448" formatCode="0.00E+00">
                  <c:v>2.31012E-10</c:v>
                </c:pt>
                <c:pt idx="3449" formatCode="0.00E+00">
                  <c:v>2.4010699999999999E-10</c:v>
                </c:pt>
                <c:pt idx="3450" formatCode="0.00E+00">
                  <c:v>2.4010699999999999E-10</c:v>
                </c:pt>
                <c:pt idx="3451" formatCode="0.00E+00">
                  <c:v>2.3283100000000002E-10</c:v>
                </c:pt>
                <c:pt idx="3452" formatCode="0.00E+00">
                  <c:v>2.3283100000000002E-10</c:v>
                </c:pt>
                <c:pt idx="3453" formatCode="0.00E+00">
                  <c:v>2.25555E-10</c:v>
                </c:pt>
                <c:pt idx="3454" formatCode="0.00E+00">
                  <c:v>2.4010699999999999E-10</c:v>
                </c:pt>
                <c:pt idx="3455" formatCode="0.00E+00">
                  <c:v>2.2191699999999999E-10</c:v>
                </c:pt>
                <c:pt idx="3456" formatCode="0.00E+00">
                  <c:v>2.3465000000000001E-10</c:v>
                </c:pt>
                <c:pt idx="3457" formatCode="0.00E+00">
                  <c:v>2.2373600000000001E-10</c:v>
                </c:pt>
                <c:pt idx="3458" formatCode="0.00E+00">
                  <c:v>2.2919300000000001E-10</c:v>
                </c:pt>
                <c:pt idx="3459" formatCode="0.00E+00">
                  <c:v>2.31012E-10</c:v>
                </c:pt>
                <c:pt idx="3460" formatCode="0.00E+00">
                  <c:v>2.31012E-10</c:v>
                </c:pt>
                <c:pt idx="3461" formatCode="0.00E+00">
                  <c:v>2.0736500000000001E-10</c:v>
                </c:pt>
                <c:pt idx="3462" formatCode="0.00E+00">
                  <c:v>2.3465000000000001E-10</c:v>
                </c:pt>
                <c:pt idx="3463" formatCode="0.00E+00">
                  <c:v>2.25555E-10</c:v>
                </c:pt>
                <c:pt idx="3464" formatCode="0.00E+00">
                  <c:v>2.2373600000000001E-10</c:v>
                </c:pt>
                <c:pt idx="3465" formatCode="0.00E+00">
                  <c:v>2.2919300000000001E-10</c:v>
                </c:pt>
                <c:pt idx="3466" formatCode="0.00E+00">
                  <c:v>2.1645999999999999E-10</c:v>
                </c:pt>
                <c:pt idx="3467" formatCode="0.00E+00">
                  <c:v>2.2191699999999999E-10</c:v>
                </c:pt>
                <c:pt idx="3468" formatCode="0.00E+00">
                  <c:v>2.14641E-10</c:v>
                </c:pt>
                <c:pt idx="3469" formatCode="0.00E+00">
                  <c:v>2.2373600000000001E-10</c:v>
                </c:pt>
                <c:pt idx="3470" formatCode="0.00E+00">
                  <c:v>2.1827900000000001E-10</c:v>
                </c:pt>
                <c:pt idx="3471" formatCode="0.00E+00">
                  <c:v>2.20098E-10</c:v>
                </c:pt>
                <c:pt idx="3472" formatCode="0.00E+00">
                  <c:v>2.14641E-10</c:v>
                </c:pt>
                <c:pt idx="3473" formatCode="0.00E+00">
                  <c:v>2.1645999999999999E-10</c:v>
                </c:pt>
                <c:pt idx="3474" formatCode="0.00E+00">
                  <c:v>2.14641E-10</c:v>
                </c:pt>
                <c:pt idx="3475" formatCode="0.00E+00">
                  <c:v>2.1645999999999999E-10</c:v>
                </c:pt>
                <c:pt idx="3476" formatCode="0.00E+00">
                  <c:v>2.14641E-10</c:v>
                </c:pt>
                <c:pt idx="3477" formatCode="0.00E+00">
                  <c:v>2.1282200000000001E-10</c:v>
                </c:pt>
                <c:pt idx="3478" formatCode="0.00E+00">
                  <c:v>2.0190800000000001E-10</c:v>
                </c:pt>
                <c:pt idx="3479" formatCode="0.00E+00">
                  <c:v>2.1827900000000001E-10</c:v>
                </c:pt>
                <c:pt idx="3480" formatCode="0.00E+00">
                  <c:v>2.03727E-10</c:v>
                </c:pt>
                <c:pt idx="3481" formatCode="0.00E+00">
                  <c:v>2.2191699999999999E-10</c:v>
                </c:pt>
                <c:pt idx="3482" formatCode="0.00E+00">
                  <c:v>2.11003E-10</c:v>
                </c:pt>
                <c:pt idx="3483" formatCode="0.00E+00">
                  <c:v>2.0190800000000001E-10</c:v>
                </c:pt>
                <c:pt idx="3484" formatCode="0.00E+00">
                  <c:v>2.03727E-10</c:v>
                </c:pt>
                <c:pt idx="3485" formatCode="0.00E+00">
                  <c:v>2.09184E-10</c:v>
                </c:pt>
                <c:pt idx="3486" formatCode="0.00E+00">
                  <c:v>2.0736500000000001E-10</c:v>
                </c:pt>
                <c:pt idx="3487" formatCode="0.00E+00">
                  <c:v>2.09184E-10</c:v>
                </c:pt>
                <c:pt idx="3488" formatCode="0.00E+00">
                  <c:v>2.00089E-10</c:v>
                </c:pt>
                <c:pt idx="3489" formatCode="0.00E+00">
                  <c:v>2.09184E-10</c:v>
                </c:pt>
                <c:pt idx="3490" formatCode="0.00E+00">
                  <c:v>2.0736500000000001E-10</c:v>
                </c:pt>
                <c:pt idx="3491" formatCode="0.00E+00">
                  <c:v>2.05546E-10</c:v>
                </c:pt>
                <c:pt idx="3492" formatCode="0.00E+00">
                  <c:v>2.05546E-10</c:v>
                </c:pt>
                <c:pt idx="3493" formatCode="0.00E+00">
                  <c:v>1.87356E-10</c:v>
                </c:pt>
                <c:pt idx="3494" formatCode="0.00E+00">
                  <c:v>2.0736500000000001E-10</c:v>
                </c:pt>
                <c:pt idx="3495" formatCode="0.00E+00">
                  <c:v>1.9645100000000001E-10</c:v>
                </c:pt>
                <c:pt idx="3496" formatCode="0.00E+00">
                  <c:v>2.05546E-10</c:v>
                </c:pt>
                <c:pt idx="3497" formatCode="0.00E+00">
                  <c:v>1.94632E-10</c:v>
                </c:pt>
                <c:pt idx="3498" formatCode="0.00E+00">
                  <c:v>1.9645100000000001E-10</c:v>
                </c:pt>
                <c:pt idx="3499" formatCode="0.00E+00">
                  <c:v>1.9645100000000001E-10</c:v>
                </c:pt>
                <c:pt idx="3500" formatCode="0.00E+00">
                  <c:v>1.9099400000000001E-10</c:v>
                </c:pt>
                <c:pt idx="3501" formatCode="0.00E+00">
                  <c:v>2.09184E-10</c:v>
                </c:pt>
                <c:pt idx="3502" formatCode="0.00E+00">
                  <c:v>1.9099400000000001E-10</c:v>
                </c:pt>
                <c:pt idx="3503" formatCode="0.00E+00">
                  <c:v>2.03727E-10</c:v>
                </c:pt>
                <c:pt idx="3504" formatCode="0.00E+00">
                  <c:v>1.9099400000000001E-10</c:v>
                </c:pt>
                <c:pt idx="3505" formatCode="0.00E+00">
                  <c:v>1.89175E-10</c:v>
                </c:pt>
                <c:pt idx="3506" formatCode="0.00E+00">
                  <c:v>1.8553700000000001E-10</c:v>
                </c:pt>
                <c:pt idx="3507" formatCode="0.00E+00">
                  <c:v>2.0736500000000001E-10</c:v>
                </c:pt>
                <c:pt idx="3508" formatCode="0.00E+00">
                  <c:v>1.81899E-10</c:v>
                </c:pt>
                <c:pt idx="3509" formatCode="0.00E+00">
                  <c:v>1.9645100000000001E-10</c:v>
                </c:pt>
                <c:pt idx="3510" formatCode="0.00E+00">
                  <c:v>1.83718E-10</c:v>
                </c:pt>
                <c:pt idx="3511" formatCode="0.00E+00">
                  <c:v>1.89175E-10</c:v>
                </c:pt>
                <c:pt idx="3512" formatCode="0.00E+00">
                  <c:v>1.9099400000000001E-10</c:v>
                </c:pt>
                <c:pt idx="3513" formatCode="0.00E+00">
                  <c:v>1.87356E-10</c:v>
                </c:pt>
                <c:pt idx="3514" formatCode="0.00E+00">
                  <c:v>1.81899E-10</c:v>
                </c:pt>
                <c:pt idx="3515" formatCode="0.00E+00">
                  <c:v>1.8553700000000001E-10</c:v>
                </c:pt>
                <c:pt idx="3516" formatCode="0.00E+00">
                  <c:v>1.81899E-10</c:v>
                </c:pt>
                <c:pt idx="3517" formatCode="0.00E+00">
                  <c:v>1.92813E-10</c:v>
                </c:pt>
                <c:pt idx="3518" formatCode="0.00E+00">
                  <c:v>1.78261E-10</c:v>
                </c:pt>
                <c:pt idx="3519" formatCode="0.00E+00">
                  <c:v>1.83718E-10</c:v>
                </c:pt>
                <c:pt idx="3520" formatCode="0.00E+00">
                  <c:v>1.89175E-10</c:v>
                </c:pt>
                <c:pt idx="3521" formatCode="0.00E+00">
                  <c:v>1.76442E-10</c:v>
                </c:pt>
                <c:pt idx="3522" formatCode="0.00E+00">
                  <c:v>1.89175E-10</c:v>
                </c:pt>
                <c:pt idx="3523" formatCode="0.00E+00">
                  <c:v>1.72804E-10</c:v>
                </c:pt>
                <c:pt idx="3524" formatCode="0.00E+00">
                  <c:v>1.87356E-10</c:v>
                </c:pt>
                <c:pt idx="3525" formatCode="0.00E+00">
                  <c:v>1.81899E-10</c:v>
                </c:pt>
                <c:pt idx="3526" formatCode="0.00E+00">
                  <c:v>1.7462299999999999E-10</c:v>
                </c:pt>
                <c:pt idx="3527" formatCode="0.00E+00">
                  <c:v>1.81899E-10</c:v>
                </c:pt>
                <c:pt idx="3528" formatCode="0.00E+00">
                  <c:v>1.7462299999999999E-10</c:v>
                </c:pt>
                <c:pt idx="3529" formatCode="0.00E+00">
                  <c:v>1.8553700000000001E-10</c:v>
                </c:pt>
                <c:pt idx="3530" formatCode="0.00E+00">
                  <c:v>1.7462299999999999E-10</c:v>
                </c:pt>
                <c:pt idx="3531" formatCode="0.00E+00">
                  <c:v>1.6189E-10</c:v>
                </c:pt>
                <c:pt idx="3532" formatCode="0.00E+00">
                  <c:v>1.81899E-10</c:v>
                </c:pt>
                <c:pt idx="3533" formatCode="0.00E+00">
                  <c:v>1.76442E-10</c:v>
                </c:pt>
                <c:pt idx="3534" formatCode="0.00E+00">
                  <c:v>1.78261E-10</c:v>
                </c:pt>
                <c:pt idx="3535" formatCode="0.00E+00">
                  <c:v>1.7462299999999999E-10</c:v>
                </c:pt>
                <c:pt idx="3536" formatCode="0.00E+00">
                  <c:v>1.60071E-10</c:v>
                </c:pt>
                <c:pt idx="3537" formatCode="0.00E+00">
                  <c:v>1.81899E-10</c:v>
                </c:pt>
                <c:pt idx="3538" formatCode="0.00E+00">
                  <c:v>1.8007999999999999E-10</c:v>
                </c:pt>
                <c:pt idx="3539" formatCode="0.00E+00">
                  <c:v>1.65528E-10</c:v>
                </c:pt>
                <c:pt idx="3540" formatCode="0.00E+00">
                  <c:v>1.70985E-10</c:v>
                </c:pt>
                <c:pt idx="3541" formatCode="0.00E+00">
                  <c:v>1.6189E-10</c:v>
                </c:pt>
                <c:pt idx="3542" formatCode="0.00E+00">
                  <c:v>1.6916599999999999E-10</c:v>
                </c:pt>
                <c:pt idx="3543" formatCode="0.00E+00">
                  <c:v>1.78261E-10</c:v>
                </c:pt>
                <c:pt idx="3544" formatCode="0.00E+00">
                  <c:v>1.6370899999999999E-10</c:v>
                </c:pt>
                <c:pt idx="3545" formatCode="0.00E+00">
                  <c:v>1.7462299999999999E-10</c:v>
                </c:pt>
                <c:pt idx="3546" formatCode="0.00E+00">
                  <c:v>1.56433E-10</c:v>
                </c:pt>
                <c:pt idx="3547" formatCode="0.00E+00">
                  <c:v>1.70985E-10</c:v>
                </c:pt>
                <c:pt idx="3548" formatCode="0.00E+00">
                  <c:v>1.6916599999999999E-10</c:v>
                </c:pt>
                <c:pt idx="3549" formatCode="0.00E+00">
                  <c:v>1.6189E-10</c:v>
                </c:pt>
                <c:pt idx="3550" formatCode="0.00E+00">
                  <c:v>1.70985E-10</c:v>
                </c:pt>
                <c:pt idx="3551" formatCode="0.00E+00">
                  <c:v>1.65528E-10</c:v>
                </c:pt>
                <c:pt idx="3552" formatCode="0.00E+00">
                  <c:v>1.67347E-10</c:v>
                </c:pt>
                <c:pt idx="3553" formatCode="0.00E+00">
                  <c:v>1.4370000000000001E-10</c:v>
                </c:pt>
                <c:pt idx="3554" formatCode="0.00E+00">
                  <c:v>1.72804E-10</c:v>
                </c:pt>
                <c:pt idx="3555" formatCode="0.00E+00">
                  <c:v>1.56433E-10</c:v>
                </c:pt>
                <c:pt idx="3556" formatCode="0.00E+00">
                  <c:v>1.6916599999999999E-10</c:v>
                </c:pt>
                <c:pt idx="3557" formatCode="0.00E+00">
                  <c:v>1.56433E-10</c:v>
                </c:pt>
                <c:pt idx="3558" formatCode="0.00E+00">
                  <c:v>1.6370899999999999E-10</c:v>
                </c:pt>
                <c:pt idx="3559" formatCode="0.00E+00">
                  <c:v>1.54614E-10</c:v>
                </c:pt>
                <c:pt idx="3560" formatCode="0.00E+00">
                  <c:v>1.67347E-10</c:v>
                </c:pt>
                <c:pt idx="3561" formatCode="0.00E+00">
                  <c:v>1.50976E-10</c:v>
                </c:pt>
                <c:pt idx="3562" formatCode="0.00E+00">
                  <c:v>1.6189E-10</c:v>
                </c:pt>
                <c:pt idx="3563" formatCode="0.00E+00">
                  <c:v>1.56433E-10</c:v>
                </c:pt>
                <c:pt idx="3564" formatCode="0.00E+00">
                  <c:v>1.5279499999999999E-10</c:v>
                </c:pt>
                <c:pt idx="3565" formatCode="0.00E+00">
                  <c:v>1.60071E-10</c:v>
                </c:pt>
                <c:pt idx="3566" formatCode="0.00E+00">
                  <c:v>1.6370899999999999E-10</c:v>
                </c:pt>
                <c:pt idx="3567" formatCode="0.00E+00">
                  <c:v>1.4733799999999999E-10</c:v>
                </c:pt>
                <c:pt idx="3568" formatCode="0.00E+00">
                  <c:v>1.5279499999999999E-10</c:v>
                </c:pt>
                <c:pt idx="3569" formatCode="0.00E+00">
                  <c:v>1.56433E-10</c:v>
                </c:pt>
                <c:pt idx="3570" formatCode="0.00E+00">
                  <c:v>1.5279499999999999E-10</c:v>
                </c:pt>
                <c:pt idx="3571" formatCode="0.00E+00">
                  <c:v>1.4370000000000001E-10</c:v>
                </c:pt>
                <c:pt idx="3572" formatCode="0.00E+00">
                  <c:v>1.6189E-10</c:v>
                </c:pt>
                <c:pt idx="3573" formatCode="0.00E+00">
                  <c:v>1.5279499999999999E-10</c:v>
                </c:pt>
                <c:pt idx="3574" formatCode="0.00E+00">
                  <c:v>1.4915700000000001E-10</c:v>
                </c:pt>
                <c:pt idx="3575" formatCode="0.00E+00">
                  <c:v>1.56433E-10</c:v>
                </c:pt>
                <c:pt idx="3576" formatCode="0.00E+00">
                  <c:v>1.4915700000000001E-10</c:v>
                </c:pt>
                <c:pt idx="3577" formatCode="0.00E+00">
                  <c:v>1.4733799999999999E-10</c:v>
                </c:pt>
                <c:pt idx="3578" formatCode="0.00E+00">
                  <c:v>1.56433E-10</c:v>
                </c:pt>
                <c:pt idx="3579" formatCode="0.00E+00">
                  <c:v>1.3824300000000001E-10</c:v>
                </c:pt>
                <c:pt idx="3580" formatCode="0.00E+00">
                  <c:v>1.54614E-10</c:v>
                </c:pt>
                <c:pt idx="3581" formatCode="0.00E+00">
                  <c:v>1.4370000000000001E-10</c:v>
                </c:pt>
                <c:pt idx="3582" formatCode="0.00E+00">
                  <c:v>1.4188099999999999E-10</c:v>
                </c:pt>
                <c:pt idx="3583" formatCode="0.00E+00">
                  <c:v>1.54614E-10</c:v>
                </c:pt>
                <c:pt idx="3584" formatCode="0.00E+00">
                  <c:v>1.4733799999999999E-10</c:v>
                </c:pt>
                <c:pt idx="3585" formatCode="0.00E+00">
                  <c:v>1.40062E-10</c:v>
                </c:pt>
                <c:pt idx="3586" formatCode="0.00E+00">
                  <c:v>1.50976E-10</c:v>
                </c:pt>
                <c:pt idx="3587" formatCode="0.00E+00">
                  <c:v>1.4733799999999999E-10</c:v>
                </c:pt>
                <c:pt idx="3588" formatCode="0.00E+00">
                  <c:v>1.40062E-10</c:v>
                </c:pt>
                <c:pt idx="3589" formatCode="0.00E+00">
                  <c:v>1.45519E-10</c:v>
                </c:pt>
                <c:pt idx="3590" formatCode="0.00E+00">
                  <c:v>1.3824300000000001E-10</c:v>
                </c:pt>
                <c:pt idx="3591" formatCode="0.00E+00">
                  <c:v>1.50976E-10</c:v>
                </c:pt>
                <c:pt idx="3592" formatCode="0.00E+00">
                  <c:v>1.3278600000000001E-10</c:v>
                </c:pt>
                <c:pt idx="3593" formatCode="0.00E+00">
                  <c:v>1.50976E-10</c:v>
                </c:pt>
                <c:pt idx="3594" formatCode="0.00E+00">
                  <c:v>1.45519E-10</c:v>
                </c:pt>
                <c:pt idx="3595" formatCode="0.00E+00">
                  <c:v>1.2550999999999999E-10</c:v>
                </c:pt>
                <c:pt idx="3596" formatCode="0.00E+00">
                  <c:v>1.4370000000000001E-10</c:v>
                </c:pt>
                <c:pt idx="3597" formatCode="0.00E+00">
                  <c:v>1.4733799999999999E-10</c:v>
                </c:pt>
                <c:pt idx="3598" formatCode="0.00E+00">
                  <c:v>1.40062E-10</c:v>
                </c:pt>
                <c:pt idx="3599" formatCode="0.00E+00">
                  <c:v>1.3642399999999999E-10</c:v>
                </c:pt>
                <c:pt idx="3600" formatCode="0.00E+00">
                  <c:v>1.34605E-10</c:v>
                </c:pt>
                <c:pt idx="3601" formatCode="0.00E+00">
                  <c:v>1.3642399999999999E-10</c:v>
                </c:pt>
                <c:pt idx="3602" formatCode="0.00E+00">
                  <c:v>1.4188099999999999E-10</c:v>
                </c:pt>
                <c:pt idx="3603" formatCode="0.00E+00">
                  <c:v>1.34605E-10</c:v>
                </c:pt>
                <c:pt idx="3604" formatCode="0.00E+00">
                  <c:v>1.40062E-10</c:v>
                </c:pt>
                <c:pt idx="3605" formatCode="0.00E+00">
                  <c:v>1.3642399999999999E-10</c:v>
                </c:pt>
                <c:pt idx="3606" formatCode="0.00E+00">
                  <c:v>1.23691E-10</c:v>
                </c:pt>
                <c:pt idx="3607" formatCode="0.00E+00">
                  <c:v>1.4370000000000001E-10</c:v>
                </c:pt>
                <c:pt idx="3608" formatCode="0.00E+00">
                  <c:v>1.3642399999999999E-10</c:v>
                </c:pt>
                <c:pt idx="3609" formatCode="0.00E+00">
                  <c:v>1.2732900000000001E-10</c:v>
                </c:pt>
                <c:pt idx="3610" formatCode="0.00E+00">
                  <c:v>1.40062E-10</c:v>
                </c:pt>
                <c:pt idx="3611" formatCode="0.00E+00">
                  <c:v>1.2550999999999999E-10</c:v>
                </c:pt>
                <c:pt idx="3612" formatCode="0.00E+00">
                  <c:v>1.3824300000000001E-10</c:v>
                </c:pt>
                <c:pt idx="3613" formatCode="0.00E+00">
                  <c:v>1.2550999999999999E-10</c:v>
                </c:pt>
                <c:pt idx="3614" formatCode="0.00E+00">
                  <c:v>1.3824300000000001E-10</c:v>
                </c:pt>
                <c:pt idx="3615" formatCode="0.00E+00">
                  <c:v>1.23691E-10</c:v>
                </c:pt>
                <c:pt idx="3616" formatCode="0.00E+00">
                  <c:v>1.3278600000000001E-10</c:v>
                </c:pt>
                <c:pt idx="3617" formatCode="0.00E+00">
                  <c:v>1.29148E-10</c:v>
                </c:pt>
                <c:pt idx="3618" formatCode="0.00E+00">
                  <c:v>1.3278600000000001E-10</c:v>
                </c:pt>
                <c:pt idx="3619" formatCode="0.00E+00">
                  <c:v>1.2550999999999999E-10</c:v>
                </c:pt>
                <c:pt idx="3620" formatCode="0.00E+00">
                  <c:v>1.3096699999999999E-10</c:v>
                </c:pt>
                <c:pt idx="3621" formatCode="0.00E+00">
                  <c:v>1.34605E-10</c:v>
                </c:pt>
                <c:pt idx="3622" formatCode="0.00E+00">
                  <c:v>1.1641500000000001E-10</c:v>
                </c:pt>
                <c:pt idx="3623" formatCode="0.00E+00">
                  <c:v>1.34605E-10</c:v>
                </c:pt>
                <c:pt idx="3624" formatCode="0.00E+00">
                  <c:v>1.23691E-10</c:v>
                </c:pt>
                <c:pt idx="3625" formatCode="0.00E+00">
                  <c:v>1.3278600000000001E-10</c:v>
                </c:pt>
                <c:pt idx="3626" formatCode="0.00E+00">
                  <c:v>1.3096699999999999E-10</c:v>
                </c:pt>
                <c:pt idx="3627" formatCode="0.00E+00">
                  <c:v>1.23691E-10</c:v>
                </c:pt>
                <c:pt idx="3628" formatCode="0.00E+00">
                  <c:v>1.1641500000000001E-10</c:v>
                </c:pt>
                <c:pt idx="3629" formatCode="0.00E+00">
                  <c:v>1.3642399999999999E-10</c:v>
                </c:pt>
                <c:pt idx="3630" formatCode="0.00E+00">
                  <c:v>1.2005299999999999E-10</c:v>
                </c:pt>
                <c:pt idx="3631" formatCode="0.00E+00">
                  <c:v>1.2005299999999999E-10</c:v>
                </c:pt>
                <c:pt idx="3632" formatCode="0.00E+00">
                  <c:v>1.3096699999999999E-10</c:v>
                </c:pt>
                <c:pt idx="3633" formatCode="0.00E+00">
                  <c:v>1.23691E-10</c:v>
                </c:pt>
                <c:pt idx="3634" formatCode="0.00E+00">
                  <c:v>1.18234E-10</c:v>
                </c:pt>
                <c:pt idx="3635" formatCode="0.00E+00">
                  <c:v>1.1641500000000001E-10</c:v>
                </c:pt>
                <c:pt idx="3636" formatCode="0.00E+00">
                  <c:v>1.2732900000000001E-10</c:v>
                </c:pt>
                <c:pt idx="3637" formatCode="0.00E+00">
                  <c:v>1.3096699999999999E-10</c:v>
                </c:pt>
                <c:pt idx="3638" formatCode="0.00E+00">
                  <c:v>1.01863E-10</c:v>
                </c:pt>
                <c:pt idx="3639" formatCode="0.00E+00">
                  <c:v>1.23691E-10</c:v>
                </c:pt>
                <c:pt idx="3640" formatCode="0.00E+00">
                  <c:v>1.23691E-10</c:v>
                </c:pt>
                <c:pt idx="3641" formatCode="0.00E+00">
                  <c:v>1.2187200000000001E-10</c:v>
                </c:pt>
                <c:pt idx="3642" formatCode="0.00E+00">
                  <c:v>1.12777E-10</c:v>
                </c:pt>
                <c:pt idx="3643" formatCode="0.00E+00">
                  <c:v>1.2005299999999999E-10</c:v>
                </c:pt>
                <c:pt idx="3644" formatCode="0.00E+00">
                  <c:v>1.29148E-10</c:v>
                </c:pt>
                <c:pt idx="3645" formatCode="0.00E+00">
                  <c:v>1.1641500000000001E-10</c:v>
                </c:pt>
                <c:pt idx="3646" formatCode="0.00E+00">
                  <c:v>1.14596E-10</c:v>
                </c:pt>
                <c:pt idx="3647" formatCode="0.00E+00">
                  <c:v>1.0732E-10</c:v>
                </c:pt>
                <c:pt idx="3648" formatCode="0.00E+00">
                  <c:v>1.34605E-10</c:v>
                </c:pt>
                <c:pt idx="3649" formatCode="0.00E+00">
                  <c:v>1.1095800000000001E-10</c:v>
                </c:pt>
                <c:pt idx="3650" formatCode="0.00E+00">
                  <c:v>1.03682E-10</c:v>
                </c:pt>
                <c:pt idx="3651" formatCode="0.00E+00">
                  <c:v>1.29148E-10</c:v>
                </c:pt>
                <c:pt idx="3652" formatCode="0.00E+00">
                  <c:v>1.09139E-10</c:v>
                </c:pt>
                <c:pt idx="3653" formatCode="0.00E+00">
                  <c:v>1.1641500000000001E-10</c:v>
                </c:pt>
                <c:pt idx="3654" formatCode="0.00E+00">
                  <c:v>1.2005299999999999E-10</c:v>
                </c:pt>
                <c:pt idx="3655" formatCode="0.00E+00">
                  <c:v>1.12777E-10</c:v>
                </c:pt>
                <c:pt idx="3656" formatCode="0.00E+00">
                  <c:v>1.0732E-10</c:v>
                </c:pt>
                <c:pt idx="3657" formatCode="0.00E+00">
                  <c:v>1.14596E-10</c:v>
                </c:pt>
                <c:pt idx="3658" formatCode="0.00E+00">
                  <c:v>1.1641500000000001E-10</c:v>
                </c:pt>
                <c:pt idx="3659" formatCode="0.00E+00">
                  <c:v>1.1095800000000001E-10</c:v>
                </c:pt>
                <c:pt idx="3660" formatCode="0.00E+00">
                  <c:v>9.6406399999999996E-11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B-4FCF-9FBF-374E3323B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58687"/>
        <c:axId val="1835459103"/>
      </c:scatterChart>
      <c:valAx>
        <c:axId val="183545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59103"/>
        <c:crosses val="autoZero"/>
        <c:crossBetween val="midCat"/>
      </c:valAx>
      <c:valAx>
        <c:axId val="1835459103"/>
        <c:scaling>
          <c:logBase val="10"/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5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060751135387781E-2"/>
          <c:y val="8.2005464569090067E-2"/>
          <c:w val="0.85026127375544047"/>
          <c:h val="0.82540459604968974"/>
        </c:manualLayout>
      </c:layout>
      <c:scatterChart>
        <c:scatterStyle val="lineMarker"/>
        <c:varyColors val="0"/>
        <c:ser>
          <c:idx val="0"/>
          <c:order val="0"/>
          <c:tx>
            <c:v>power iteration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Sheet1!$Y$1:$Y$2145</c:f>
              <c:numCache>
                <c:formatCode>General</c:formatCode>
                <c:ptCount val="2145"/>
                <c:pt idx="0">
                  <c:v>7412.4467022690005</c:v>
                </c:pt>
                <c:pt idx="1">
                  <c:v>6306.3296268357008</c:v>
                </c:pt>
                <c:pt idx="2">
                  <c:v>5613.0243855380995</c:v>
                </c:pt>
                <c:pt idx="3">
                  <c:v>5075.4411050216004</c:v>
                </c:pt>
                <c:pt idx="4">
                  <c:v>4606.8409291903999</c:v>
                </c:pt>
                <c:pt idx="5">
                  <c:v>4134.4571244696999</c:v>
                </c:pt>
                <c:pt idx="6">
                  <c:v>3600.9447679655004</c:v>
                </c:pt>
                <c:pt idx="7">
                  <c:v>2996.2875447545002</c:v>
                </c:pt>
                <c:pt idx="8">
                  <c:v>2388.3681146832005</c:v>
                </c:pt>
                <c:pt idx="9">
                  <c:v>1875.5663307612003</c:v>
                </c:pt>
                <c:pt idx="10">
                  <c:v>1502.3800097315998</c:v>
                </c:pt>
                <c:pt idx="11">
                  <c:v>1250.3118869325008</c:v>
                </c:pt>
                <c:pt idx="12">
                  <c:v>1080.3494264344008</c:v>
                </c:pt>
                <c:pt idx="13">
                  <c:v>960.42299846080095</c:v>
                </c:pt>
                <c:pt idx="14">
                  <c:v>870.37480290349959</c:v>
                </c:pt>
                <c:pt idx="15">
                  <c:v>798.78117402680073</c:v>
                </c:pt>
                <c:pt idx="16">
                  <c:v>739.33563374339974</c:v>
                </c:pt>
                <c:pt idx="17">
                  <c:v>688.48455598630062</c:v>
                </c:pt>
                <c:pt idx="18">
                  <c:v>644.11833230090087</c:v>
                </c:pt>
                <c:pt idx="19">
                  <c:v>604.89294155280004</c:v>
                </c:pt>
                <c:pt idx="20">
                  <c:v>569.88592891259941</c:v>
                </c:pt>
                <c:pt idx="21">
                  <c:v>538.4211536717994</c:v>
                </c:pt>
                <c:pt idx="22">
                  <c:v>509.97714832840029</c:v>
                </c:pt>
                <c:pt idx="23">
                  <c:v>484.13694875240071</c:v>
                </c:pt>
                <c:pt idx="24">
                  <c:v>460.55886611859933</c:v>
                </c:pt>
                <c:pt idx="25">
                  <c:v>438.95820716250091</c:v>
                </c:pt>
                <c:pt idx="26">
                  <c:v>419.09501699020075</c:v>
                </c:pt>
                <c:pt idx="27">
                  <c:v>400.76535146149945</c:v>
                </c:pt>
                <c:pt idx="28">
                  <c:v>383.79476433660057</c:v>
                </c:pt>
                <c:pt idx="29">
                  <c:v>368.0332768240005</c:v>
                </c:pt>
                <c:pt idx="30">
                  <c:v>353.35139493650058</c:v>
                </c:pt>
                <c:pt idx="31">
                  <c:v>339.63689960580086</c:v>
                </c:pt>
                <c:pt idx="32">
                  <c:v>326.79222500220021</c:v>
                </c:pt>
                <c:pt idx="33">
                  <c:v>314.73229511039972</c:v>
                </c:pt>
                <c:pt idx="34">
                  <c:v>303.38272358319955</c:v>
                </c:pt>
                <c:pt idx="35">
                  <c:v>292.67830546779987</c:v>
                </c:pt>
                <c:pt idx="36">
                  <c:v>282.5617459792993</c:v>
                </c:pt>
                <c:pt idx="37">
                  <c:v>272.98258353369965</c:v>
                </c:pt>
                <c:pt idx="38">
                  <c:v>263.89627320960062</c:v>
                </c:pt>
                <c:pt idx="39">
                  <c:v>255.26340360789982</c:v>
                </c:pt>
                <c:pt idx="40">
                  <c:v>247.04902531009975</c:v>
                </c:pt>
                <c:pt idx="41">
                  <c:v>239.22207322239956</c:v>
                </c:pt>
                <c:pt idx="42">
                  <c:v>231.75486829869988</c:v>
                </c:pt>
                <c:pt idx="43">
                  <c:v>224.62268670130106</c:v>
                </c:pt>
                <c:pt idx="44">
                  <c:v>217.80338649330042</c:v>
                </c:pt>
                <c:pt idx="45">
                  <c:v>211.27708361209989</c:v>
                </c:pt>
                <c:pt idx="46">
                  <c:v>205.02587021060026</c:v>
                </c:pt>
                <c:pt idx="47">
                  <c:v>199.0335695386002</c:v>
                </c:pt>
                <c:pt idx="48">
                  <c:v>193.28552243990089</c:v>
                </c:pt>
                <c:pt idx="49">
                  <c:v>187.76840126870047</c:v>
                </c:pt>
                <c:pt idx="50">
                  <c:v>182.47004764680059</c:v>
                </c:pt>
                <c:pt idx="51">
                  <c:v>177.3793309884004</c:v>
                </c:pt>
                <c:pt idx="52">
                  <c:v>172.48602514090089</c:v>
                </c:pt>
                <c:pt idx="53">
                  <c:v>167.78070085570107</c:v>
                </c:pt>
                <c:pt idx="54">
                  <c:v>163.2546320948004</c:v>
                </c:pt>
                <c:pt idx="55">
                  <c:v>158.89971444520052</c:v>
                </c:pt>
                <c:pt idx="56">
                  <c:v>154.70839412399982</c:v>
                </c:pt>
                <c:pt idx="57">
                  <c:v>150.6736062505006</c:v>
                </c:pt>
                <c:pt idx="58">
                  <c:v>146.7887212222995</c:v>
                </c:pt>
                <c:pt idx="59">
                  <c:v>143.04749817199991</c:v>
                </c:pt>
                <c:pt idx="60">
                  <c:v>139.44404460549958</c:v>
                </c:pt>
                <c:pt idx="61">
                  <c:v>135.97278142990035</c:v>
                </c:pt>
                <c:pt idx="62">
                  <c:v>132.6284126720002</c:v>
                </c:pt>
                <c:pt idx="63">
                  <c:v>129.40589927479959</c:v>
                </c:pt>
                <c:pt idx="64">
                  <c:v>126.30043642770033</c:v>
                </c:pt>
                <c:pt idx="65">
                  <c:v>123.30743395769969</c:v>
                </c:pt>
                <c:pt idx="66">
                  <c:v>120.42249936080043</c:v>
                </c:pt>
                <c:pt idx="67">
                  <c:v>117.64142310809984</c:v>
                </c:pt>
                <c:pt idx="68">
                  <c:v>114.96016590520048</c:v>
                </c:pt>
                <c:pt idx="69">
                  <c:v>112.3748476241999</c:v>
                </c:pt>
                <c:pt idx="70">
                  <c:v>109.88173766309956</c:v>
                </c:pt>
                <c:pt idx="71">
                  <c:v>107.47724652090074</c:v>
                </c:pt>
                <c:pt idx="72">
                  <c:v>105.15791840359998</c:v>
                </c:pt>
                <c:pt idx="73">
                  <c:v>102.92042470260094</c:v>
                </c:pt>
                <c:pt idx="74">
                  <c:v>100.76155820660097</c:v>
                </c:pt>
                <c:pt idx="75">
                  <c:v>98.678227931799483</c:v>
                </c:pt>
                <c:pt idx="76">
                  <c:v>96.667454468599317</c:v>
                </c:pt>
                <c:pt idx="77">
                  <c:v>94.726365759499458</c:v>
                </c:pt>
                <c:pt idx="78">
                  <c:v>92.852193236600215</c:v>
                </c:pt>
                <c:pt idx="79">
                  <c:v>91.042268256400348</c:v>
                </c:pt>
                <c:pt idx="80">
                  <c:v>89.294018782900821</c:v>
                </c:pt>
                <c:pt idx="81">
                  <c:v>87.604966274200706</c:v>
                </c:pt>
                <c:pt idx="82">
                  <c:v>85.972722740300014</c:v>
                </c:pt>
                <c:pt idx="83">
                  <c:v>84.394987940901046</c:v>
                </c:pt>
                <c:pt idx="84">
                  <c:v>82.869546699499551</c:v>
                </c:pt>
                <c:pt idx="85">
                  <c:v>81.394266318600785</c:v>
                </c:pt>
                <c:pt idx="86">
                  <c:v>79.96709407580056</c:v>
                </c:pt>
                <c:pt idx="87">
                  <c:v>78.586054793000585</c:v>
                </c:pt>
                <c:pt idx="88">
                  <c:v>77.249248467800498</c:v>
                </c:pt>
                <c:pt idx="89">
                  <c:v>75.954847959199469</c:v>
                </c:pt>
                <c:pt idx="90">
                  <c:v>74.701096725100797</c:v>
                </c:pt>
                <c:pt idx="91">
                  <c:v>73.486306605000209</c:v>
                </c:pt>
                <c:pt idx="92">
                  <c:v>72.308855647299424</c:v>
                </c:pt>
                <c:pt idx="93">
                  <c:v>71.167185978700218</c:v>
                </c:pt>
                <c:pt idx="94">
                  <c:v>70.059801714400237</c:v>
                </c:pt>
                <c:pt idx="95">
                  <c:v>68.985266910700375</c:v>
                </c:pt>
                <c:pt idx="96">
                  <c:v>67.942203556200184</c:v>
                </c:pt>
                <c:pt idx="97">
                  <c:v>66.929289606399834</c:v>
                </c:pt>
                <c:pt idx="98">
                  <c:v>65.945257059000141</c:v>
                </c:pt>
                <c:pt idx="99">
                  <c:v>64.988890070801062</c:v>
                </c:pt>
                <c:pt idx="100">
                  <c:v>64.059023118599725</c:v>
                </c:pt>
                <c:pt idx="101">
                  <c:v>63.154539202600063</c:v>
                </c:pt>
                <c:pt idx="102">
                  <c:v>62.274368093399971</c:v>
                </c:pt>
                <c:pt idx="103">
                  <c:v>61.417484624800636</c:v>
                </c:pt>
                <c:pt idx="104">
                  <c:v>60.582907029500348</c:v>
                </c:pt>
                <c:pt idx="105">
                  <c:v>59.7696953208997</c:v>
                </c:pt>
                <c:pt idx="106">
                  <c:v>58.976949719499316</c:v>
                </c:pt>
                <c:pt idx="107">
                  <c:v>58.203809125199768</c:v>
                </c:pt>
                <c:pt idx="108">
                  <c:v>57.44944963350099</c:v>
                </c:pt>
                <c:pt idx="109">
                  <c:v>56.713083097600247</c:v>
                </c:pt>
                <c:pt idx="110">
                  <c:v>55.993955734400515</c:v>
                </c:pt>
                <c:pt idx="111">
                  <c:v>55.291346775600687</c:v>
                </c:pt>
                <c:pt idx="112">
                  <c:v>54.60456716149929</c:v>
                </c:pt>
                <c:pt idx="113">
                  <c:v>53.932958278001024</c:v>
                </c:pt>
                <c:pt idx="114">
                  <c:v>53.275890737400914</c:v>
                </c:pt>
                <c:pt idx="115">
                  <c:v>52.632763198800603</c:v>
                </c:pt>
                <c:pt idx="116">
                  <c:v>52.003001231500093</c:v>
                </c:pt>
                <c:pt idx="117">
                  <c:v>51.38605621699935</c:v>
                </c:pt>
                <c:pt idx="118">
                  <c:v>50.781404291399667</c:v>
                </c:pt>
                <c:pt idx="119">
                  <c:v>50.188545324799634</c:v>
                </c:pt>
                <c:pt idx="120">
                  <c:v>49.607001939599286</c:v>
                </c:pt>
                <c:pt idx="121">
                  <c:v>49.036318563499663</c:v>
                </c:pt>
                <c:pt idx="122">
                  <c:v>48.476060519500606</c:v>
                </c:pt>
                <c:pt idx="123">
                  <c:v>47.925813148800444</c:v>
                </c:pt>
                <c:pt idx="124">
                  <c:v>47.385180967999986</c:v>
                </c:pt>
                <c:pt idx="125">
                  <c:v>46.853786858400781</c:v>
                </c:pt>
                <c:pt idx="126">
                  <c:v>46.331271286600895</c:v>
                </c:pt>
                <c:pt idx="127">
                  <c:v>45.817291554900294</c:v>
                </c:pt>
                <c:pt idx="128">
                  <c:v>45.311521081799583</c:v>
                </c:pt>
                <c:pt idx="129">
                  <c:v>44.81364871040023</c:v>
                </c:pt>
                <c:pt idx="130">
                  <c:v>44.323378044100536</c:v>
                </c:pt>
                <c:pt idx="131">
                  <c:v>43.840426808699704</c:v>
                </c:pt>
                <c:pt idx="132">
                  <c:v>43.364526239900442</c:v>
                </c:pt>
                <c:pt idx="133">
                  <c:v>42.895420495400685</c:v>
                </c:pt>
                <c:pt idx="134">
                  <c:v>42.432866090799507</c:v>
                </c:pt>
                <c:pt idx="135">
                  <c:v>41.976631357500082</c:v>
                </c:pt>
                <c:pt idx="136">
                  <c:v>41.526495923200855</c:v>
                </c:pt>
                <c:pt idx="137">
                  <c:v>41.082250213499719</c:v>
                </c:pt>
                <c:pt idx="138">
                  <c:v>40.643694973099628</c:v>
                </c:pt>
                <c:pt idx="139">
                  <c:v>40.210640806599258</c:v>
                </c:pt>
                <c:pt idx="140">
                  <c:v>39.782907738799622</c:v>
                </c:pt>
                <c:pt idx="141">
                  <c:v>39.360324791899984</c:v>
                </c:pt>
                <c:pt idx="142">
                  <c:v>38.942729580800005</c:v>
                </c:pt>
                <c:pt idx="143">
                  <c:v>38.529967924099765</c:v>
                </c:pt>
                <c:pt idx="144">
                  <c:v>38.121893472300144</c:v>
                </c:pt>
                <c:pt idx="145">
                  <c:v>37.718367349700202</c:v>
                </c:pt>
                <c:pt idx="146">
                  <c:v>37.319257812199794</c:v>
                </c:pt>
                <c:pt idx="147">
                  <c:v>36.924439919499491</c:v>
                </c:pt>
                <c:pt idx="148">
                  <c:v>36.533795218600062</c:v>
                </c:pt>
                <c:pt idx="149">
                  <c:v>36.147211443099877</c:v>
                </c:pt>
                <c:pt idx="150">
                  <c:v>35.764582223200705</c:v>
                </c:pt>
                <c:pt idx="151">
                  <c:v>35.385806808200869</c:v>
                </c:pt>
                <c:pt idx="152">
                  <c:v>35.010789800000566</c:v>
                </c:pt>
                <c:pt idx="153">
                  <c:v>34.63944089889992</c:v>
                </c:pt>
                <c:pt idx="154">
                  <c:v>34.271674658000848</c:v>
                </c:pt>
                <c:pt idx="155">
                  <c:v>33.907410249799796</c:v>
                </c:pt>
                <c:pt idx="156">
                  <c:v>33.546571240900448</c:v>
                </c:pt>
                <c:pt idx="157">
                  <c:v>33.189085377000083</c:v>
                </c:pt>
                <c:pt idx="158">
                  <c:v>32.834884376599803</c:v>
                </c:pt>
                <c:pt idx="159">
                  <c:v>32.483903732900217</c:v>
                </c:pt>
                <c:pt idx="160">
                  <c:v>32.136082524899393</c:v>
                </c:pt>
                <c:pt idx="161">
                  <c:v>31.791363235499375</c:v>
                </c:pt>
                <c:pt idx="162">
                  <c:v>31.449691577900012</c:v>
                </c:pt>
                <c:pt idx="163">
                  <c:v>31.111016328699407</c:v>
                </c:pt>
                <c:pt idx="164">
                  <c:v>30.775289168499512</c:v>
                </c:pt>
                <c:pt idx="165">
                  <c:v>30.442464529200151</c:v>
                </c:pt>
                <c:pt idx="166">
                  <c:v>30.11249944769952</c:v>
                </c:pt>
                <c:pt idx="167">
                  <c:v>29.785353425500944</c:v>
                </c:pt>
                <c:pt idx="168">
                  <c:v>29.460988295100833</c:v>
                </c:pt>
                <c:pt idx="169">
                  <c:v>29.139368091200595</c:v>
                </c:pt>
                <c:pt idx="170">
                  <c:v>28.82045892809947</c:v>
                </c:pt>
                <c:pt idx="171">
                  <c:v>28.50422888220055</c:v>
                </c:pt>
                <c:pt idx="172">
                  <c:v>28.190647879800963</c:v>
                </c:pt>
                <c:pt idx="173">
                  <c:v>27.879687588900197</c:v>
                </c:pt>
                <c:pt idx="174">
                  <c:v>27.571321317200272</c:v>
                </c:pt>
                <c:pt idx="175">
                  <c:v>27.265523913500147</c:v>
                </c:pt>
                <c:pt idx="176">
                  <c:v>26.962271673999567</c:v>
                </c:pt>
                <c:pt idx="177">
                  <c:v>26.661542252300933</c:v>
                </c:pt>
                <c:pt idx="178">
                  <c:v>26.363314574100514</c:v>
                </c:pt>
                <c:pt idx="179">
                  <c:v>26.067568755199318</c:v>
                </c:pt>
                <c:pt idx="180">
                  <c:v>25.774286023599416</c:v>
                </c:pt>
                <c:pt idx="181">
                  <c:v>25.483448644799864</c:v>
                </c:pt>
                <c:pt idx="182">
                  <c:v>25.195039851500042</c:v>
                </c:pt>
                <c:pt idx="183">
                  <c:v>24.909043774800011</c:v>
                </c:pt>
                <c:pt idx="184">
                  <c:v>24.625445380599558</c:v>
                </c:pt>
                <c:pt idx="185">
                  <c:v>24.34423040799993</c:v>
                </c:pt>
                <c:pt idx="186">
                  <c:v>24.065385310499551</c:v>
                </c:pt>
                <c:pt idx="187">
                  <c:v>23.788897200900465</c:v>
                </c:pt>
                <c:pt idx="188">
                  <c:v>23.514753797900994</c:v>
                </c:pt>
                <c:pt idx="189">
                  <c:v>23.242943376200856</c:v>
                </c:pt>
                <c:pt idx="190">
                  <c:v>22.973454718499852</c:v>
                </c:pt>
                <c:pt idx="191">
                  <c:v>22.706277070499709</c:v>
                </c:pt>
                <c:pt idx="192">
                  <c:v>22.441400097799487</c:v>
                </c:pt>
                <c:pt idx="193">
                  <c:v>22.178813844901015</c:v>
                </c:pt>
                <c:pt idx="194">
                  <c:v>21.918508697001016</c:v>
                </c:pt>
                <c:pt idx="195">
                  <c:v>21.66047534360041</c:v>
                </c:pt>
                <c:pt idx="196">
                  <c:v>21.404704743599723</c:v>
                </c:pt>
                <c:pt idx="197">
                  <c:v>21.151188092901066</c:v>
                </c:pt>
                <c:pt idx="198">
                  <c:v>20.899916793800003</c:v>
                </c:pt>
                <c:pt idx="199">
                  <c:v>20.650882425999953</c:v>
                </c:pt>
                <c:pt idx="200">
                  <c:v>20.404076719099976</c:v>
                </c:pt>
                <c:pt idx="201">
                  <c:v>20.159491527299906</c:v>
                </c:pt>
                <c:pt idx="202">
                  <c:v>19.917118805000428</c:v>
                </c:pt>
                <c:pt idx="203">
                  <c:v>19.676950584500446</c:v>
                </c:pt>
                <c:pt idx="204">
                  <c:v>19.438978954400227</c:v>
                </c:pt>
                <c:pt idx="205">
                  <c:v>19.203196040800321</c:v>
                </c:pt>
                <c:pt idx="206">
                  <c:v>18.969593987700136</c:v>
                </c:pt>
                <c:pt idx="207">
                  <c:v>18.738164940599745</c:v>
                </c:pt>
                <c:pt idx="208">
                  <c:v>18.508901030199922</c:v>
                </c:pt>
                <c:pt idx="209">
                  <c:v>18.281794357799299</c:v>
                </c:pt>
                <c:pt idx="210">
                  <c:v>18.056836981601009</c:v>
                </c:pt>
                <c:pt idx="211">
                  <c:v>17.834020903799683</c:v>
                </c:pt>
                <c:pt idx="212">
                  <c:v>17.613338059400121</c:v>
                </c:pt>
                <c:pt idx="213">
                  <c:v>17.394780305299719</c:v>
                </c:pt>
                <c:pt idx="214">
                  <c:v>17.178339410600529</c:v>
                </c:pt>
                <c:pt idx="215">
                  <c:v>16.964007047999985</c:v>
                </c:pt>
                <c:pt idx="216">
                  <c:v>16.751774785499947</c:v>
                </c:pt>
                <c:pt idx="217">
                  <c:v>16.541634079299911</c:v>
                </c:pt>
                <c:pt idx="218">
                  <c:v>16.333576267699755</c:v>
                </c:pt>
                <c:pt idx="219">
                  <c:v>16.127592565100713</c:v>
                </c:pt>
                <c:pt idx="220">
                  <c:v>15.923674056899472</c:v>
                </c:pt>
                <c:pt idx="221">
                  <c:v>15.721811695799261</c:v>
                </c:pt>
                <c:pt idx="222">
                  <c:v>15.521996297100486</c:v>
                </c:pt>
                <c:pt idx="223">
                  <c:v>15.324218536399712</c:v>
                </c:pt>
                <c:pt idx="224">
                  <c:v>15.128468946999419</c:v>
                </c:pt>
                <c:pt idx="225">
                  <c:v>14.934737917399616</c:v>
                </c:pt>
                <c:pt idx="226">
                  <c:v>14.743015690100947</c:v>
                </c:pt>
                <c:pt idx="227">
                  <c:v>14.553292360500564</c:v>
                </c:pt>
                <c:pt idx="228">
                  <c:v>14.365557876501043</c:v>
                </c:pt>
                <c:pt idx="229">
                  <c:v>14.179802037800982</c:v>
                </c:pt>
                <c:pt idx="230">
                  <c:v>13.996014497000942</c:v>
                </c:pt>
                <c:pt idx="231">
                  <c:v>13.814184759199634</c:v>
                </c:pt>
                <c:pt idx="232">
                  <c:v>13.634302183700129</c:v>
                </c:pt>
                <c:pt idx="233">
                  <c:v>13.456355984999391</c:v>
                </c:pt>
                <c:pt idx="234">
                  <c:v>13.280335234299855</c:v>
                </c:pt>
                <c:pt idx="235">
                  <c:v>13.106228861599448</c:v>
                </c:pt>
                <c:pt idx="236">
                  <c:v>12.934025657799793</c:v>
                </c:pt>
                <c:pt idx="237">
                  <c:v>12.763714276999963</c:v>
                </c:pt>
                <c:pt idx="238">
                  <c:v>12.595283238799311</c:v>
                </c:pt>
                <c:pt idx="239">
                  <c:v>12.428720932100987</c:v>
                </c:pt>
                <c:pt idx="240">
                  <c:v>12.264015616899997</c:v>
                </c:pt>
                <c:pt idx="241">
                  <c:v>12.101155428599668</c:v>
                </c:pt>
                <c:pt idx="242">
                  <c:v>11.940128380500028</c:v>
                </c:pt>
                <c:pt idx="243">
                  <c:v>11.780922367799576</c:v>
                </c:pt>
                <c:pt idx="244">
                  <c:v>11.623525171300571</c:v>
                </c:pt>
                <c:pt idx="245">
                  <c:v>11.467924460899667</c:v>
                </c:pt>
                <c:pt idx="246">
                  <c:v>11.314107799700651</c:v>
                </c:pt>
                <c:pt idx="247">
                  <c:v>11.162062647699713</c:v>
                </c:pt>
                <c:pt idx="248">
                  <c:v>11.011776366300182</c:v>
                </c:pt>
                <c:pt idx="249">
                  <c:v>10.863236221999614</c:v>
                </c:pt>
                <c:pt idx="250">
                  <c:v>10.716429391100974</c:v>
                </c:pt>
                <c:pt idx="251">
                  <c:v>10.571342962999552</c:v>
                </c:pt>
                <c:pt idx="252">
                  <c:v>10.427963945699958</c:v>
                </c:pt>
                <c:pt idx="253">
                  <c:v>10.286279269599618</c:v>
                </c:pt>
                <c:pt idx="254">
                  <c:v>10.146275791499647</c:v>
                </c:pt>
                <c:pt idx="255">
                  <c:v>10.007940299399706</c:v>
                </c:pt>
                <c:pt idx="256">
                  <c:v>9.8712595169999986</c:v>
                </c:pt>
                <c:pt idx="257">
                  <c:v>9.7362201073992765</c:v>
                </c:pt>
                <c:pt idx="258">
                  <c:v>9.6028086785008782</c:v>
                </c:pt>
                <c:pt idx="259">
                  <c:v>9.4710117863996857</c:v>
                </c:pt>
                <c:pt idx="260">
                  <c:v>9.3408159403006721</c:v>
                </c:pt>
                <c:pt idx="261">
                  <c:v>9.2122076067007583</c:v>
                </c:pt>
                <c:pt idx="262">
                  <c:v>9.085173213699818</c:v>
                </c:pt>
                <c:pt idx="263">
                  <c:v>8.9596991551006795</c:v>
                </c:pt>
                <c:pt idx="264">
                  <c:v>8.8357717948001664</c:v>
                </c:pt>
                <c:pt idx="265">
                  <c:v>8.7133774713001912</c:v>
                </c:pt>
                <c:pt idx="266">
                  <c:v>8.5925025009000819</c:v>
                </c:pt>
                <c:pt idx="267">
                  <c:v>8.473133182800666</c:v>
                </c:pt>
                <c:pt idx="268">
                  <c:v>8.3552558027004125</c:v>
                </c:pt>
                <c:pt idx="269">
                  <c:v>8.2388566363006248</c:v>
                </c:pt>
                <c:pt idx="270">
                  <c:v>8.12392195440043</c:v>
                </c:pt>
                <c:pt idx="271">
                  <c:v>8.0104380254997523</c:v>
                </c:pt>
                <c:pt idx="272">
                  <c:v>7.8983911201994488</c:v>
                </c:pt>
                <c:pt idx="273">
                  <c:v>7.7877675149993593</c:v>
                </c:pt>
                <c:pt idx="274">
                  <c:v>7.6785534955997718</c:v>
                </c:pt>
                <c:pt idx="275">
                  <c:v>7.5707353608995618</c:v>
                </c:pt>
                <c:pt idx="276">
                  <c:v>7.4642994258992985</c:v>
                </c:pt>
                <c:pt idx="277">
                  <c:v>7.35923202559934</c:v>
                </c:pt>
                <c:pt idx="278">
                  <c:v>7.2555195182994794</c:v>
                </c:pt>
                <c:pt idx="279">
                  <c:v>7.1531482886002777</c:v>
                </c:pt>
                <c:pt idx="280">
                  <c:v>7.0521047511010693</c:v>
                </c:pt>
                <c:pt idx="281">
                  <c:v>6.9523753529010719</c:v>
                </c:pt>
                <c:pt idx="282">
                  <c:v>6.853946576900853</c:v>
                </c:pt>
                <c:pt idx="283">
                  <c:v>6.7568049449000682</c:v>
                </c:pt>
                <c:pt idx="284">
                  <c:v>6.6609370204005245</c:v>
                </c:pt>
                <c:pt idx="285">
                  <c:v>6.5663294111000141</c:v>
                </c:pt>
                <c:pt idx="286">
                  <c:v>6.4729687721010123</c:v>
                </c:pt>
                <c:pt idx="287">
                  <c:v>6.3808418080006959</c:v>
                </c:pt>
                <c:pt idx="288">
                  <c:v>6.2899352758995519</c:v>
                </c:pt>
                <c:pt idx="289">
                  <c:v>6.2002359878006246</c:v>
                </c:pt>
                <c:pt idx="290">
                  <c:v>6.1117308124994452</c:v>
                </c:pt>
                <c:pt idx="291">
                  <c:v>6.024406678699961</c:v>
                </c:pt>
                <c:pt idx="292">
                  <c:v>5.9382505766006943</c:v>
                </c:pt>
                <c:pt idx="293">
                  <c:v>5.853249560099357</c:v>
                </c:pt>
                <c:pt idx="294">
                  <c:v>5.7693907492994185</c:v>
                </c:pt>
                <c:pt idx="295">
                  <c:v>5.6866613320999022</c:v>
                </c:pt>
                <c:pt idx="296">
                  <c:v>5.6050485662999563</c:v>
                </c:pt>
                <c:pt idx="297">
                  <c:v>5.5245397812996089</c:v>
                </c:pt>
                <c:pt idx="298">
                  <c:v>5.4451223802007007</c:v>
                </c:pt>
                <c:pt idx="299">
                  <c:v>5.3667838408000534</c:v>
                </c:pt>
                <c:pt idx="300">
                  <c:v>5.2895117179996305</c:v>
                </c:pt>
                <c:pt idx="301">
                  <c:v>5.2132936450998386</c:v>
                </c:pt>
                <c:pt idx="302">
                  <c:v>5.1381173346999276</c:v>
                </c:pt>
                <c:pt idx="303">
                  <c:v>5.0639705812009197</c:v>
                </c:pt>
                <c:pt idx="304">
                  <c:v>4.9908412611002859</c:v>
                </c:pt>
                <c:pt idx="305">
                  <c:v>4.9187173351001547</c:v>
                </c:pt>
                <c:pt idx="306">
                  <c:v>4.8475868485002138</c:v>
                </c:pt>
                <c:pt idx="307">
                  <c:v>4.7774379330003285</c:v>
                </c:pt>
                <c:pt idx="308">
                  <c:v>4.7082588076009415</c:v>
                </c:pt>
                <c:pt idx="309">
                  <c:v>4.6400377791997016</c:v>
                </c:pt>
                <c:pt idx="310">
                  <c:v>4.572763244399539</c:v>
                </c:pt>
                <c:pt idx="311">
                  <c:v>4.5064236894995702</c:v>
                </c:pt>
                <c:pt idx="312">
                  <c:v>4.4410076919994026</c:v>
                </c:pt>
                <c:pt idx="313">
                  <c:v>4.3765039208010421</c:v>
                </c:pt>
                <c:pt idx="314">
                  <c:v>4.31290113760042</c:v>
                </c:pt>
                <c:pt idx="315">
                  <c:v>4.2501881969001261</c:v>
                </c:pt>
                <c:pt idx="316">
                  <c:v>4.1883540470007574</c:v>
                </c:pt>
                <c:pt idx="317">
                  <c:v>4.1273877304993221</c:v>
                </c:pt>
                <c:pt idx="318">
                  <c:v>4.0672783848003746</c:v>
                </c:pt>
                <c:pt idx="319">
                  <c:v>4.0080152424998232</c:v>
                </c:pt>
                <c:pt idx="320">
                  <c:v>3.9495876316996146</c:v>
                </c:pt>
                <c:pt idx="321">
                  <c:v>3.891984976700769</c:v>
                </c:pt>
                <c:pt idx="322">
                  <c:v>3.8351967981998314</c:v>
                </c:pt>
                <c:pt idx="323">
                  <c:v>3.779212713099696</c:v>
                </c:pt>
                <c:pt idx="324">
                  <c:v>3.7240224356010003</c:v>
                </c:pt>
                <c:pt idx="325">
                  <c:v>3.6696157767000841</c:v>
                </c:pt>
                <c:pt idx="326">
                  <c:v>3.6159826445000363</c:v>
                </c:pt>
                <c:pt idx="327">
                  <c:v>3.56311304439987</c:v>
                </c:pt>
                <c:pt idx="328">
                  <c:v>3.510997079200024</c:v>
                </c:pt>
                <c:pt idx="329">
                  <c:v>3.4596249491005437</c:v>
                </c:pt>
                <c:pt idx="330">
                  <c:v>3.4089869516010367</c:v>
                </c:pt>
                <c:pt idx="331">
                  <c:v>3.3590734813005838</c:v>
                </c:pt>
                <c:pt idx="332">
                  <c:v>3.3098750304998248</c:v>
                </c:pt>
                <c:pt idx="333">
                  <c:v>3.2613821883005585</c:v>
                </c:pt>
                <c:pt idx="334">
                  <c:v>3.2135856409004191</c:v>
                </c:pt>
                <c:pt idx="335">
                  <c:v>3.1664761713000189</c:v>
                </c:pt>
                <c:pt idx="336">
                  <c:v>3.1200446591992659</c:v>
                </c:pt>
                <c:pt idx="337">
                  <c:v>3.074282080600824</c:v>
                </c:pt>
                <c:pt idx="338">
                  <c:v>3.0291795078010182</c:v>
                </c:pt>
                <c:pt idx="339">
                  <c:v>2.9847281087004376</c:v>
                </c:pt>
                <c:pt idx="340">
                  <c:v>2.9409191471004306</c:v>
                </c:pt>
                <c:pt idx="341">
                  <c:v>2.8977439817008417</c:v>
                </c:pt>
                <c:pt idx="342">
                  <c:v>2.8551940664001449</c:v>
                </c:pt>
                <c:pt idx="343">
                  <c:v>2.8132609492004121</c:v>
                </c:pt>
                <c:pt idx="344">
                  <c:v>2.7719362725001702</c:v>
                </c:pt>
                <c:pt idx="345">
                  <c:v>2.731211772399547</c:v>
                </c:pt>
                <c:pt idx="346">
                  <c:v>2.6910792779999611</c:v>
                </c:pt>
                <c:pt idx="347">
                  <c:v>2.6515307113004383</c:v>
                </c:pt>
                <c:pt idx="348">
                  <c:v>2.6125580866009841</c:v>
                </c:pt>
                <c:pt idx="349">
                  <c:v>2.5741535100005422</c:v>
                </c:pt>
                <c:pt idx="350">
                  <c:v>2.5363091790004546</c:v>
                </c:pt>
                <c:pt idx="351">
                  <c:v>2.49901738150038</c:v>
                </c:pt>
                <c:pt idx="352">
                  <c:v>2.4622704962002899</c:v>
                </c:pt>
                <c:pt idx="353">
                  <c:v>2.4260609910998028</c:v>
                </c:pt>
                <c:pt idx="354">
                  <c:v>2.390381423099825</c:v>
                </c:pt>
                <c:pt idx="355">
                  <c:v>2.3552244381007768</c:v>
                </c:pt>
                <c:pt idx="356">
                  <c:v>2.3205827697001951</c:v>
                </c:pt>
                <c:pt idx="357">
                  <c:v>2.2864492387998325</c:v>
                </c:pt>
                <c:pt idx="358">
                  <c:v>2.2528167527998448</c:v>
                </c:pt>
                <c:pt idx="359">
                  <c:v>2.2196783057006542</c:v>
                </c:pt>
                <c:pt idx="360">
                  <c:v>2.1870269764003751</c:v>
                </c:pt>
                <c:pt idx="361">
                  <c:v>2.154855929000405</c:v>
                </c:pt>
                <c:pt idx="362">
                  <c:v>2.1231584112993005</c:v>
                </c:pt>
                <c:pt idx="363">
                  <c:v>2.0919277553002757</c:v>
                </c:pt>
                <c:pt idx="364">
                  <c:v>2.061157374700997</c:v>
                </c:pt>
                <c:pt idx="365">
                  <c:v>2.0308407663997059</c:v>
                </c:pt>
                <c:pt idx="366">
                  <c:v>2.0009715080996102</c:v>
                </c:pt>
                <c:pt idx="367">
                  <c:v>1.9715432586999668</c:v>
                </c:pt>
                <c:pt idx="368">
                  <c:v>1.9425497569009167</c:v>
                </c:pt>
                <c:pt idx="369">
                  <c:v>1.9139848205995804</c:v>
                </c:pt>
                <c:pt idx="370">
                  <c:v>1.8858423468009278</c:v>
                </c:pt>
                <c:pt idx="371">
                  <c:v>1.8581163100006961</c:v>
                </c:pt>
                <c:pt idx="372">
                  <c:v>1.8308007625000755</c:v>
                </c:pt>
                <c:pt idx="373">
                  <c:v>1.8038898326994968</c:v>
                </c:pt>
                <c:pt idx="374">
                  <c:v>1.7773777251004503</c:v>
                </c:pt>
                <c:pt idx="375">
                  <c:v>1.7512587187993631</c:v>
                </c:pt>
                <c:pt idx="376">
                  <c:v>1.7255271682006423</c:v>
                </c:pt>
                <c:pt idx="377">
                  <c:v>1.7001775003009243</c:v>
                </c:pt>
                <c:pt idx="378">
                  <c:v>1.6752042161006102</c:v>
                </c:pt>
                <c:pt idx="379">
                  <c:v>1.6506018881009368</c:v>
                </c:pt>
                <c:pt idx="380">
                  <c:v>1.6263651604003826</c:v>
                </c:pt>
                <c:pt idx="381">
                  <c:v>1.6024887482999475</c:v>
                </c:pt>
                <c:pt idx="382">
                  <c:v>1.5789674366005784</c:v>
                </c:pt>
                <c:pt idx="383">
                  <c:v>1.5557960798996646</c:v>
                </c:pt>
                <c:pt idx="384">
                  <c:v>1.5329696009994223</c:v>
                </c:pt>
                <c:pt idx="385">
                  <c:v>1.5104829910997069</c:v>
                </c:pt>
                <c:pt idx="386">
                  <c:v>1.488331308000852</c:v>
                </c:pt>
                <c:pt idx="387">
                  <c:v>1.4665096764001646</c:v>
                </c:pt>
                <c:pt idx="388">
                  <c:v>1.4450132867004868</c:v>
                </c:pt>
                <c:pt idx="389">
                  <c:v>1.4238373939006124</c:v>
                </c:pt>
                <c:pt idx="390">
                  <c:v>1.4029773180009215</c:v>
                </c:pt>
                <c:pt idx="391">
                  <c:v>1.3824284420006734</c:v>
                </c:pt>
                <c:pt idx="392">
                  <c:v>1.362186212099914</c:v>
                </c:pt>
                <c:pt idx="393">
                  <c:v>1.3422461365007621</c:v>
                </c:pt>
                <c:pt idx="394">
                  <c:v>1.3226037853000889</c:v>
                </c:pt>
                <c:pt idx="395">
                  <c:v>1.3032547888997215</c:v>
                </c:pt>
                <c:pt idx="396">
                  <c:v>1.2841948380009853</c:v>
                </c:pt>
                <c:pt idx="397">
                  <c:v>1.2654196828007116</c:v>
                </c:pt>
                <c:pt idx="398">
                  <c:v>1.2469251321999764</c:v>
                </c:pt>
                <c:pt idx="399">
                  <c:v>1.2287070528000186</c:v>
                </c:pt>
                <c:pt idx="400">
                  <c:v>1.2107613692005543</c:v>
                </c:pt>
                <c:pt idx="401">
                  <c:v>1.1930840620007075</c:v>
                </c:pt>
                <c:pt idx="402">
                  <c:v>1.1756711682010064</c:v>
                </c:pt>
                <c:pt idx="403">
                  <c:v>1.1585187800992571</c:v>
                </c:pt>
                <c:pt idx="404">
                  <c:v>1.1416230444992834</c:v>
                </c:pt>
                <c:pt idx="405">
                  <c:v>1.1249801622998348</c:v>
                </c:pt>
                <c:pt idx="406">
                  <c:v>1.1085863879998215</c:v>
                </c:pt>
                <c:pt idx="407">
                  <c:v>1.0924380283995561</c:v>
                </c:pt>
                <c:pt idx="408">
                  <c:v>1.0765314426007535</c:v>
                </c:pt>
                <c:pt idx="409">
                  <c:v>1.0608630411006743</c:v>
                </c:pt>
                <c:pt idx="410">
                  <c:v>1.0454292850008642</c:v>
                </c:pt>
                <c:pt idx="411">
                  <c:v>1.0302266859998781</c:v>
                </c:pt>
                <c:pt idx="412">
                  <c:v>1.0152518047998456</c:v>
                </c:pt>
                <c:pt idx="413">
                  <c:v>1.0005012512992835</c:v>
                </c:pt>
                <c:pt idx="414">
                  <c:v>0.98597168380001676</c:v>
                </c:pt>
                <c:pt idx="415">
                  <c:v>0.97165980779936945</c:v>
                </c:pt>
                <c:pt idx="416">
                  <c:v>0.95756237649948162</c:v>
                </c:pt>
                <c:pt idx="417">
                  <c:v>0.94367618909927842</c:v>
                </c:pt>
                <c:pt idx="418">
                  <c:v>0.92999809089997143</c:v>
                </c:pt>
                <c:pt idx="419">
                  <c:v>0.91652497240102093</c:v>
                </c:pt>
                <c:pt idx="420">
                  <c:v>0.90325376889995823</c:v>
                </c:pt>
                <c:pt idx="421">
                  <c:v>0.89018145969930629</c:v>
                </c:pt>
                <c:pt idx="422">
                  <c:v>0.87730506780098949</c:v>
                </c:pt>
                <c:pt idx="423">
                  <c:v>0.86462165910052136</c:v>
                </c:pt>
                <c:pt idx="424">
                  <c:v>0.85212834189951536</c:v>
                </c:pt>
                <c:pt idx="425">
                  <c:v>0.8398222664000059</c:v>
                </c:pt>
                <c:pt idx="426">
                  <c:v>0.82770062420058821</c:v>
                </c:pt>
                <c:pt idx="427">
                  <c:v>0.81576064739965659</c:v>
                </c:pt>
                <c:pt idx="428">
                  <c:v>0.80399960880095023</c:v>
                </c:pt>
                <c:pt idx="429">
                  <c:v>0.79241482030010957</c:v>
                </c:pt>
                <c:pt idx="430">
                  <c:v>0.78100363339945034</c:v>
                </c:pt>
                <c:pt idx="431">
                  <c:v>0.76976343810019898</c:v>
                </c:pt>
                <c:pt idx="432">
                  <c:v>0.75869166260054044</c:v>
                </c:pt>
                <c:pt idx="433">
                  <c:v>0.74778577260076418</c:v>
                </c:pt>
                <c:pt idx="434">
                  <c:v>0.73704327089944854</c:v>
                </c:pt>
                <c:pt idx="435">
                  <c:v>0.72646169690051465</c:v>
                </c:pt>
                <c:pt idx="436">
                  <c:v>0.71603862610027136</c:v>
                </c:pt>
                <c:pt idx="437">
                  <c:v>0.70577166980001493</c:v>
                </c:pt>
                <c:pt idx="438">
                  <c:v>0.69565847420017235</c:v>
                </c:pt>
                <c:pt idx="439">
                  <c:v>0.68569672020021244</c:v>
                </c:pt>
                <c:pt idx="440">
                  <c:v>0.67588412270015397</c:v>
                </c:pt>
                <c:pt idx="441">
                  <c:v>0.66621843080065446</c:v>
                </c:pt>
                <c:pt idx="442">
                  <c:v>0.65669742640056938</c:v>
                </c:pt>
                <c:pt idx="443">
                  <c:v>0.6473189241005457</c:v>
                </c:pt>
                <c:pt idx="444">
                  <c:v>0.63808077119938389</c:v>
                </c:pt>
                <c:pt idx="445">
                  <c:v>0.62898084660082532</c:v>
                </c:pt>
                <c:pt idx="446">
                  <c:v>0.62001706070077489</c:v>
                </c:pt>
                <c:pt idx="447">
                  <c:v>0.61118735489981191</c:v>
                </c:pt>
                <c:pt idx="448">
                  <c:v>0.60248970119937439</c:v>
                </c:pt>
                <c:pt idx="449">
                  <c:v>0.59392210169971804</c:v>
                </c:pt>
                <c:pt idx="450">
                  <c:v>0.58548258809969411</c:v>
                </c:pt>
                <c:pt idx="451">
                  <c:v>0.57716922150029859</c:v>
                </c:pt>
                <c:pt idx="452">
                  <c:v>0.56898009190081211</c:v>
                </c:pt>
                <c:pt idx="453">
                  <c:v>0.56091331770039687</c:v>
                </c:pt>
                <c:pt idx="454">
                  <c:v>0.55296704549982678</c:v>
                </c:pt>
                <c:pt idx="455">
                  <c:v>0.54513944939935755</c:v>
                </c:pt>
                <c:pt idx="456">
                  <c:v>0.53742873080045683</c:v>
                </c:pt>
                <c:pt idx="457">
                  <c:v>0.52983311810021405</c:v>
                </c:pt>
                <c:pt idx="458">
                  <c:v>0.52235086610016879</c:v>
                </c:pt>
                <c:pt idx="459">
                  <c:v>0.51498025580076501</c:v>
                </c:pt>
                <c:pt idx="460">
                  <c:v>0.50771959409939882</c:v>
                </c:pt>
                <c:pt idx="461">
                  <c:v>0.50056721280088823</c:v>
                </c:pt>
                <c:pt idx="462">
                  <c:v>0.49352146919954976</c:v>
                </c:pt>
                <c:pt idx="463">
                  <c:v>0.48658074510058213</c:v>
                </c:pt>
                <c:pt idx="464">
                  <c:v>0.47974344680005743</c:v>
                </c:pt>
                <c:pt idx="465">
                  <c:v>0.47300800400080334</c:v>
                </c:pt>
                <c:pt idx="466">
                  <c:v>0.46637287070007005</c:v>
                </c:pt>
                <c:pt idx="467">
                  <c:v>0.45983652379982232</c:v>
                </c:pt>
                <c:pt idx="468">
                  <c:v>0.45339746309946349</c:v>
                </c:pt>
                <c:pt idx="469">
                  <c:v>0.44705421119942912</c:v>
                </c:pt>
                <c:pt idx="470">
                  <c:v>0.44080531280087598</c:v>
                </c:pt>
                <c:pt idx="471">
                  <c:v>0.43464933470022515</c:v>
                </c:pt>
                <c:pt idx="472">
                  <c:v>0.42858486519980943</c:v>
                </c:pt>
                <c:pt idx="473">
                  <c:v>0.42261051420064177</c:v>
                </c:pt>
                <c:pt idx="474">
                  <c:v>0.41672491210010776</c:v>
                </c:pt>
                <c:pt idx="475">
                  <c:v>0.41092671039950801</c:v>
                </c:pt>
                <c:pt idx="476">
                  <c:v>0.40521458100010932</c:v>
                </c:pt>
                <c:pt idx="477">
                  <c:v>0.39958721569928457</c:v>
                </c:pt>
                <c:pt idx="478">
                  <c:v>0.39404332619960769</c:v>
                </c:pt>
                <c:pt idx="479">
                  <c:v>0.38858164369958104</c:v>
                </c:pt>
                <c:pt idx="480">
                  <c:v>0.3832009186007781</c:v>
                </c:pt>
                <c:pt idx="481">
                  <c:v>0.3778999203004787</c:v>
                </c:pt>
                <c:pt idx="482">
                  <c:v>0.37267743690063071</c:v>
                </c:pt>
                <c:pt idx="483">
                  <c:v>0.36753227490044083</c:v>
                </c:pt>
                <c:pt idx="484">
                  <c:v>0.36246325869979046</c:v>
                </c:pt>
                <c:pt idx="485">
                  <c:v>0.35746923079932458</c:v>
                </c:pt>
                <c:pt idx="486">
                  <c:v>0.3525490512001852</c:v>
                </c:pt>
                <c:pt idx="487">
                  <c:v>0.34770159710024018</c:v>
                </c:pt>
                <c:pt idx="488">
                  <c:v>0.34292576309962897</c:v>
                </c:pt>
                <c:pt idx="489">
                  <c:v>0.3382204603003629</c:v>
                </c:pt>
                <c:pt idx="490">
                  <c:v>0.33358461650095705</c:v>
                </c:pt>
                <c:pt idx="491">
                  <c:v>0.32901717569984612</c:v>
                </c:pt>
                <c:pt idx="492">
                  <c:v>0.32451709820088581</c:v>
                </c:pt>
                <c:pt idx="493">
                  <c:v>0.32008335990030901</c:v>
                </c:pt>
                <c:pt idx="494">
                  <c:v>0.31571495249954751</c:v>
                </c:pt>
                <c:pt idx="495">
                  <c:v>0.31141088309959741</c:v>
                </c:pt>
                <c:pt idx="496">
                  <c:v>0.30717017370079702</c:v>
                </c:pt>
                <c:pt idx="497">
                  <c:v>0.30299186130105227</c:v>
                </c:pt>
                <c:pt idx="498">
                  <c:v>0.29887499779943028</c:v>
                </c:pt>
                <c:pt idx="499">
                  <c:v>0.29481864929948642</c:v>
                </c:pt>
                <c:pt idx="500">
                  <c:v>0.29082189620021381</c:v>
                </c:pt>
                <c:pt idx="501">
                  <c:v>0.28688383319968125</c:v>
                </c:pt>
                <c:pt idx="502">
                  <c:v>0.28300356850013486</c:v>
                </c:pt>
                <c:pt idx="503">
                  <c:v>0.27918022410085541</c:v>
                </c:pt>
                <c:pt idx="504">
                  <c:v>0.27541293539979961</c:v>
                </c:pt>
                <c:pt idx="505">
                  <c:v>0.27170085100078722</c:v>
                </c:pt>
                <c:pt idx="506">
                  <c:v>0.26804313250067935</c:v>
                </c:pt>
                <c:pt idx="507">
                  <c:v>0.26443895440024789</c:v>
                </c:pt>
                <c:pt idx="508">
                  <c:v>0.26088750360031554</c:v>
                </c:pt>
                <c:pt idx="509">
                  <c:v>0.25738797980011441</c:v>
                </c:pt>
                <c:pt idx="510">
                  <c:v>0.25393959460052429</c:v>
                </c:pt>
                <c:pt idx="511">
                  <c:v>0.25054157190061233</c:v>
                </c:pt>
                <c:pt idx="512">
                  <c:v>0.24719314749927435</c:v>
                </c:pt>
                <c:pt idx="513">
                  <c:v>0.24389356880055857</c:v>
                </c:pt>
                <c:pt idx="514">
                  <c:v>0.24064209450079943</c:v>
                </c:pt>
                <c:pt idx="515">
                  <c:v>0.23743799509975361</c:v>
                </c:pt>
                <c:pt idx="516">
                  <c:v>0.23428055200020026</c:v>
                </c:pt>
                <c:pt idx="517">
                  <c:v>0.23116905780079833</c:v>
                </c:pt>
                <c:pt idx="518">
                  <c:v>0.22810281579950242</c:v>
                </c:pt>
                <c:pt idx="519">
                  <c:v>0.22508113990079437</c:v>
                </c:pt>
                <c:pt idx="520">
                  <c:v>0.22210335469935671</c:v>
                </c:pt>
                <c:pt idx="521">
                  <c:v>0.21916879489981511</c:v>
                </c:pt>
                <c:pt idx="522">
                  <c:v>0.21627680600067833</c:v>
                </c:pt>
                <c:pt idx="523">
                  <c:v>0.21342674280094798</c:v>
                </c:pt>
                <c:pt idx="524">
                  <c:v>0.21061797040056263</c:v>
                </c:pt>
                <c:pt idx="525">
                  <c:v>0.20784986370017577</c:v>
                </c:pt>
                <c:pt idx="526">
                  <c:v>0.20512180690093373</c:v>
                </c:pt>
                <c:pt idx="527">
                  <c:v>0.20243319380097091</c:v>
                </c:pt>
                <c:pt idx="528">
                  <c:v>0.19978342760077794</c:v>
                </c:pt>
                <c:pt idx="529">
                  <c:v>0.19717192059943045</c:v>
                </c:pt>
                <c:pt idx="530">
                  <c:v>0.19459809410000162</c:v>
                </c:pt>
                <c:pt idx="531">
                  <c:v>0.19206137820037839</c:v>
                </c:pt>
                <c:pt idx="532">
                  <c:v>0.18956121190058184</c:v>
                </c:pt>
                <c:pt idx="533">
                  <c:v>0.18709704270077054</c:v>
                </c:pt>
                <c:pt idx="534">
                  <c:v>0.18466832669946598</c:v>
                </c:pt>
                <c:pt idx="535">
                  <c:v>0.18227452830069524</c:v>
                </c:pt>
                <c:pt idx="536">
                  <c:v>0.17991511999935028</c:v>
                </c:pt>
                <c:pt idx="537">
                  <c:v>0.17758958259946667</c:v>
                </c:pt>
                <c:pt idx="538">
                  <c:v>0.17529740489953838</c:v>
                </c:pt>
                <c:pt idx="539">
                  <c:v>0.1730380831995717</c:v>
                </c:pt>
                <c:pt idx="540">
                  <c:v>0.17081112199957715</c:v>
                </c:pt>
                <c:pt idx="541">
                  <c:v>0.16861603310098872</c:v>
                </c:pt>
                <c:pt idx="542">
                  <c:v>0.16645233589952113</c:v>
                </c:pt>
                <c:pt idx="543">
                  <c:v>0.1643195572996774</c:v>
                </c:pt>
                <c:pt idx="544">
                  <c:v>0.16221723109993036</c:v>
                </c:pt>
                <c:pt idx="545">
                  <c:v>0.16014489880035399</c:v>
                </c:pt>
                <c:pt idx="546">
                  <c:v>0.15810210850031581</c:v>
                </c:pt>
                <c:pt idx="547">
                  <c:v>0.15608841540051799</c:v>
                </c:pt>
                <c:pt idx="548">
                  <c:v>0.15410338150104508</c:v>
                </c:pt>
                <c:pt idx="549">
                  <c:v>0.15214657579963387</c:v>
                </c:pt>
                <c:pt idx="550">
                  <c:v>0.15021757350041298</c:v>
                </c:pt>
                <c:pt idx="551">
                  <c:v>0.14831595649957308</c:v>
                </c:pt>
                <c:pt idx="552">
                  <c:v>0.14644131329987431</c:v>
                </c:pt>
                <c:pt idx="553">
                  <c:v>0.14459323839946592</c:v>
                </c:pt>
                <c:pt idx="554">
                  <c:v>0.14277133289942867</c:v>
                </c:pt>
                <c:pt idx="555">
                  <c:v>0.14097520359973714</c:v>
                </c:pt>
                <c:pt idx="556">
                  <c:v>0.13920446369957062</c:v>
                </c:pt>
                <c:pt idx="557">
                  <c:v>0.13745873220068461</c:v>
                </c:pt>
                <c:pt idx="558">
                  <c:v>0.13573763400017924</c:v>
                </c:pt>
                <c:pt idx="559">
                  <c:v>0.13404079969950544</c:v>
                </c:pt>
                <c:pt idx="560">
                  <c:v>0.13236786560082692</c:v>
                </c:pt>
                <c:pt idx="561">
                  <c:v>0.13071847359969979</c:v>
                </c:pt>
                <c:pt idx="562">
                  <c:v>0.1290922710995801</c:v>
                </c:pt>
                <c:pt idx="563">
                  <c:v>0.12748891080082103</c:v>
                </c:pt>
                <c:pt idx="564">
                  <c:v>0.12590805110085057</c:v>
                </c:pt>
                <c:pt idx="565">
                  <c:v>0.12434935529927316</c:v>
                </c:pt>
                <c:pt idx="566">
                  <c:v>0.12281249179977749</c:v>
                </c:pt>
                <c:pt idx="567">
                  <c:v>0.12129713439935585</c:v>
                </c:pt>
                <c:pt idx="568">
                  <c:v>0.11980296170077054</c:v>
                </c:pt>
                <c:pt idx="569">
                  <c:v>0.11832965739995416</c:v>
                </c:pt>
                <c:pt idx="570">
                  <c:v>0.11687690990038391</c:v>
                </c:pt>
                <c:pt idx="571">
                  <c:v>0.11544441240039305</c:v>
                </c:pt>
                <c:pt idx="572">
                  <c:v>0.11403186290044687</c:v>
                </c:pt>
                <c:pt idx="573">
                  <c:v>0.11263896399941586</c:v>
                </c:pt>
                <c:pt idx="574">
                  <c:v>0.11126542290003272</c:v>
                </c:pt>
                <c:pt idx="575">
                  <c:v>0.10991095109966409</c:v>
                </c:pt>
                <c:pt idx="576">
                  <c:v>0.1085752645994944</c:v>
                </c:pt>
                <c:pt idx="577">
                  <c:v>0.10725808420102112</c:v>
                </c:pt>
                <c:pt idx="578">
                  <c:v>0.10595913420002034</c:v>
                </c:pt>
                <c:pt idx="579">
                  <c:v>0.10467814399999043</c:v>
                </c:pt>
                <c:pt idx="580">
                  <c:v>0.10341484610034968</c:v>
                </c:pt>
                <c:pt idx="581">
                  <c:v>0.10216897820100712</c:v>
                </c:pt>
                <c:pt idx="582">
                  <c:v>0.10094028129969956</c:v>
                </c:pt>
                <c:pt idx="583">
                  <c:v>9.9728500599667314E-2</c:v>
                </c:pt>
                <c:pt idx="584">
                  <c:v>9.85333853004704E-2</c:v>
                </c:pt>
                <c:pt idx="585">
                  <c:v>9.7354688199629891E-2</c:v>
                </c:pt>
                <c:pt idx="586">
                  <c:v>9.6192166100081522E-2</c:v>
                </c:pt>
                <c:pt idx="587">
                  <c:v>9.5045579300858662E-2</c:v>
                </c:pt>
                <c:pt idx="588">
                  <c:v>9.3914692200996797E-2</c:v>
                </c:pt>
                <c:pt idx="589">
                  <c:v>9.2799272400952759E-2</c:v>
                </c:pt>
                <c:pt idx="590">
                  <c:v>9.1699091100963415E-2</c:v>
                </c:pt>
                <c:pt idx="591">
                  <c:v>9.0613923199271085E-2</c:v>
                </c:pt>
                <c:pt idx="592">
                  <c:v>8.9543546999266255E-2</c:v>
                </c:pt>
                <c:pt idx="593">
                  <c:v>8.8487744000303792E-2</c:v>
                </c:pt>
                <c:pt idx="594">
                  <c:v>8.7446299199655186E-2</c:v>
                </c:pt>
                <c:pt idx="595">
                  <c:v>8.6419000999740092E-2</c:v>
                </c:pt>
                <c:pt idx="596">
                  <c:v>8.54056408006727E-2</c:v>
                </c:pt>
                <c:pt idx="597">
                  <c:v>8.4406013300394989E-2</c:v>
                </c:pt>
                <c:pt idx="598">
                  <c:v>8.3419916400089278E-2</c:v>
                </c:pt>
                <c:pt idx="599">
                  <c:v>8.2447151000451413E-2</c:v>
                </c:pt>
                <c:pt idx="600">
                  <c:v>8.1487521099916194E-2</c:v>
                </c:pt>
                <c:pt idx="601">
                  <c:v>8.0540833600025508E-2</c:v>
                </c:pt>
                <c:pt idx="602">
                  <c:v>7.960689840001578E-2</c:v>
                </c:pt>
                <c:pt idx="603">
                  <c:v>7.8685528500500368E-2</c:v>
                </c:pt>
                <c:pt idx="604">
                  <c:v>7.7776539499609498E-2</c:v>
                </c:pt>
                <c:pt idx="605">
                  <c:v>7.6879749800355057E-2</c:v>
                </c:pt>
                <c:pt idx="606">
                  <c:v>7.5994980799805489E-2</c:v>
                </c:pt>
                <c:pt idx="607">
                  <c:v>7.5122056399777648E-2</c:v>
                </c:pt>
                <c:pt idx="608">
                  <c:v>7.4260803399738506E-2</c:v>
                </c:pt>
                <c:pt idx="609">
                  <c:v>7.3411050900176633E-2</c:v>
                </c:pt>
                <c:pt idx="610">
                  <c:v>7.2572631199363968E-2</c:v>
                </c:pt>
                <c:pt idx="611">
                  <c:v>7.1745378500054358E-2</c:v>
                </c:pt>
                <c:pt idx="612">
                  <c:v>7.0929129900832777E-2</c:v>
                </c:pt>
                <c:pt idx="613">
                  <c:v>7.0123724899531226E-2</c:v>
                </c:pt>
                <c:pt idx="614">
                  <c:v>6.9329005600593518E-2</c:v>
                </c:pt>
                <c:pt idx="615">
                  <c:v>6.8544816100256867E-2</c:v>
                </c:pt>
                <c:pt idx="616">
                  <c:v>6.7771003299640142E-2</c:v>
                </c:pt>
                <c:pt idx="617">
                  <c:v>6.7007416200794978E-2</c:v>
                </c:pt>
                <c:pt idx="618">
                  <c:v>6.6253906199563062E-2</c:v>
                </c:pt>
                <c:pt idx="619">
                  <c:v>6.55103267999948E-2</c:v>
                </c:pt>
                <c:pt idx="620">
                  <c:v>6.4776534100019489E-2</c:v>
                </c:pt>
                <c:pt idx="621">
                  <c:v>6.4052386000184924E-2</c:v>
                </c:pt>
                <c:pt idx="622">
                  <c:v>6.3337742700241506E-2</c:v>
                </c:pt>
                <c:pt idx="623">
                  <c:v>6.263246640082798E-2</c:v>
                </c:pt>
                <c:pt idx="624">
                  <c:v>6.1936421800055541E-2</c:v>
                </c:pt>
                <c:pt idx="625">
                  <c:v>6.124947520038404E-2</c:v>
                </c:pt>
                <c:pt idx="626">
                  <c:v>6.0571495199837955E-2</c:v>
                </c:pt>
                <c:pt idx="627">
                  <c:v>5.9902352100834833E-2</c:v>
                </c:pt>
                <c:pt idx="628">
                  <c:v>5.9241918599582277E-2</c:v>
                </c:pt>
                <c:pt idx="629">
                  <c:v>5.8590069000274525E-2</c:v>
                </c:pt>
                <c:pt idx="630">
                  <c:v>5.7946679700762616E-2</c:v>
                </c:pt>
                <c:pt idx="631">
                  <c:v>5.7311628799652681E-2</c:v>
                </c:pt>
                <c:pt idx="632">
                  <c:v>5.6684796300032758E-2</c:v>
                </c:pt>
                <c:pt idx="633">
                  <c:v>5.6066064200422261E-2</c:v>
                </c:pt>
                <c:pt idx="634">
                  <c:v>5.545531600000686E-2</c:v>
                </c:pt>
                <c:pt idx="635">
                  <c:v>5.485243720067956E-2</c:v>
                </c:pt>
                <c:pt idx="636">
                  <c:v>5.4257314899587072E-2</c:v>
                </c:pt>
                <c:pt idx="637">
                  <c:v>5.3669837900088169E-2</c:v>
                </c:pt>
                <c:pt idx="638">
                  <c:v>5.3089896800884162E-2</c:v>
                </c:pt>
                <c:pt idx="639">
                  <c:v>5.2517383799568051E-2</c:v>
                </c:pt>
                <c:pt idx="640">
                  <c:v>5.1952192599856062E-2</c:v>
                </c:pt>
                <c:pt idx="641">
                  <c:v>5.1394218800851377E-2</c:v>
                </c:pt>
                <c:pt idx="642">
                  <c:v>5.0843359300415614E-2</c:v>
                </c:pt>
                <c:pt idx="643">
                  <c:v>5.0299512600759044E-2</c:v>
                </c:pt>
                <c:pt idx="644">
                  <c:v>4.9762578899390064E-2</c:v>
                </c:pt>
                <c:pt idx="645">
                  <c:v>4.9232459799895878E-2</c:v>
                </c:pt>
                <c:pt idx="646">
                  <c:v>4.8709058301028563E-2</c:v>
                </c:pt>
                <c:pt idx="647">
                  <c:v>4.8192279000431881E-2</c:v>
                </c:pt>
                <c:pt idx="648">
                  <c:v>4.7682027699920582E-2</c:v>
                </c:pt>
                <c:pt idx="649">
                  <c:v>4.7178212100334349E-2</c:v>
                </c:pt>
                <c:pt idx="650">
                  <c:v>4.6680740799274645E-2</c:v>
                </c:pt>
                <c:pt idx="651">
                  <c:v>4.6189524000510573E-2</c:v>
                </c:pt>
                <c:pt idx="652">
                  <c:v>4.5704473299338133E-2</c:v>
                </c:pt>
                <c:pt idx="653">
                  <c:v>4.5225501500681276E-2</c:v>
                </c:pt>
                <c:pt idx="654">
                  <c:v>4.4752522700946429E-2</c:v>
                </c:pt>
                <c:pt idx="655">
                  <c:v>4.4285452500844258E-2</c:v>
                </c:pt>
                <c:pt idx="656">
                  <c:v>4.3824207399666193E-2</c:v>
                </c:pt>
                <c:pt idx="657">
                  <c:v>4.3368705501052318E-2</c:v>
                </c:pt>
                <c:pt idx="658">
                  <c:v>4.291886600003636E-2</c:v>
                </c:pt>
                <c:pt idx="659">
                  <c:v>4.2474609399505425E-2</c:v>
                </c:pt>
                <c:pt idx="660">
                  <c:v>4.2035857301016222E-2</c:v>
                </c:pt>
                <c:pt idx="661">
                  <c:v>4.1602532299293671E-2</c:v>
                </c:pt>
                <c:pt idx="662">
                  <c:v>4.1174558400598471E-2</c:v>
                </c:pt>
                <c:pt idx="663">
                  <c:v>4.0751860800810391E-2</c:v>
                </c:pt>
                <c:pt idx="664">
                  <c:v>4.033436569989135E-2</c:v>
                </c:pt>
                <c:pt idx="665">
                  <c:v>3.9922000400110846E-2</c:v>
                </c:pt>
                <c:pt idx="666">
                  <c:v>3.9514693100500153E-2</c:v>
                </c:pt>
                <c:pt idx="667">
                  <c:v>3.9112373500756803E-2</c:v>
                </c:pt>
                <c:pt idx="668">
                  <c:v>3.8714972000889247E-2</c:v>
                </c:pt>
                <c:pt idx="669">
                  <c:v>3.8322420199619955E-2</c:v>
                </c:pt>
                <c:pt idx="670">
                  <c:v>3.7934650799797964E-2</c:v>
                </c:pt>
                <c:pt idx="671">
                  <c:v>3.7551597100900835E-2</c:v>
                </c:pt>
                <c:pt idx="672">
                  <c:v>3.7173193999478826E-2</c:v>
                </c:pt>
                <c:pt idx="673">
                  <c:v>3.6799376899580238E-2</c:v>
                </c:pt>
                <c:pt idx="674">
                  <c:v>3.6430082100196159E-2</c:v>
                </c:pt>
                <c:pt idx="675">
                  <c:v>3.6065247501028352E-2</c:v>
                </c:pt>
                <c:pt idx="676">
                  <c:v>3.5704811200048425E-2</c:v>
                </c:pt>
                <c:pt idx="677">
                  <c:v>3.5348712599443388E-2</c:v>
                </c:pt>
                <c:pt idx="678">
                  <c:v>3.4996891799892182E-2</c:v>
                </c:pt>
                <c:pt idx="679">
                  <c:v>3.4649290100787766E-2</c:v>
                </c:pt>
                <c:pt idx="680">
                  <c:v>3.4305849199881777E-2</c:v>
                </c:pt>
                <c:pt idx="681">
                  <c:v>3.3966512301049079E-2</c:v>
                </c:pt>
                <c:pt idx="682">
                  <c:v>3.3631222700932994E-2</c:v>
                </c:pt>
                <c:pt idx="683">
                  <c:v>3.3299925100436667E-2</c:v>
                </c:pt>
                <c:pt idx="684">
                  <c:v>3.2972564900774159E-2</c:v>
                </c:pt>
                <c:pt idx="685">
                  <c:v>3.2649088099788059E-2</c:v>
                </c:pt>
                <c:pt idx="686">
                  <c:v>3.232944189949194E-2</c:v>
                </c:pt>
                <c:pt idx="687">
                  <c:v>3.2013573700169218E-2</c:v>
                </c:pt>
                <c:pt idx="688">
                  <c:v>3.1701432200861746E-2</c:v>
                </c:pt>
                <c:pt idx="689">
                  <c:v>3.1392966600833461E-2</c:v>
                </c:pt>
                <c:pt idx="690">
                  <c:v>3.1088127099792473E-2</c:v>
                </c:pt>
                <c:pt idx="691">
                  <c:v>3.0786864199399133E-2</c:v>
                </c:pt>
                <c:pt idx="692">
                  <c:v>3.0489129499983392E-2</c:v>
                </c:pt>
                <c:pt idx="693">
                  <c:v>3.0194875200322713E-2</c:v>
                </c:pt>
                <c:pt idx="694">
                  <c:v>2.9904054199505481E-2</c:v>
                </c:pt>
                <c:pt idx="695">
                  <c:v>2.9616620000524563E-2</c:v>
                </c:pt>
                <c:pt idx="696">
                  <c:v>2.9332526999496622E-2</c:v>
                </c:pt>
                <c:pt idx="697">
                  <c:v>2.9051730200080783E-2</c:v>
                </c:pt>
                <c:pt idx="698">
                  <c:v>2.8774185100701288E-2</c:v>
                </c:pt>
                <c:pt idx="699">
                  <c:v>2.84998479000933E-2</c:v>
                </c:pt>
                <c:pt idx="700">
                  <c:v>2.8228675701029715E-2</c:v>
                </c:pt>
                <c:pt idx="701">
                  <c:v>2.7960625800915295E-2</c:v>
                </c:pt>
                <c:pt idx="702">
                  <c:v>2.7695656599462382E-2</c:v>
                </c:pt>
                <c:pt idx="703">
                  <c:v>2.7433726700110128E-2</c:v>
                </c:pt>
                <c:pt idx="704">
                  <c:v>2.7174795699465903E-2</c:v>
                </c:pt>
                <c:pt idx="705">
                  <c:v>2.6918823299638461E-2</c:v>
                </c:pt>
                <c:pt idx="706">
                  <c:v>2.6665770199542749E-2</c:v>
                </c:pt>
                <c:pt idx="707">
                  <c:v>2.6415597600134788E-2</c:v>
                </c:pt>
                <c:pt idx="708">
                  <c:v>2.6168267000684864E-2</c:v>
                </c:pt>
                <c:pt idx="709">
                  <c:v>2.5923740900907433E-2</c:v>
                </c:pt>
                <c:pt idx="710">
                  <c:v>2.5681982000605785E-2</c:v>
                </c:pt>
                <c:pt idx="711">
                  <c:v>2.5442953499805299E-2</c:v>
                </c:pt>
                <c:pt idx="712">
                  <c:v>2.5206619500750094E-2</c:v>
                </c:pt>
                <c:pt idx="713">
                  <c:v>2.4972944500404992E-2</c:v>
                </c:pt>
                <c:pt idx="714">
                  <c:v>2.4741893199461629E-2</c:v>
                </c:pt>
                <c:pt idx="715">
                  <c:v>2.4513431000741548E-2</c:v>
                </c:pt>
                <c:pt idx="716">
                  <c:v>2.4287524100145674E-2</c:v>
                </c:pt>
                <c:pt idx="717">
                  <c:v>2.4064138800895307E-2</c:v>
                </c:pt>
                <c:pt idx="718">
                  <c:v>2.3843242001021281E-2</c:v>
                </c:pt>
                <c:pt idx="719">
                  <c:v>2.3624801100595505E-2</c:v>
                </c:pt>
                <c:pt idx="720">
                  <c:v>2.3408784099956392E-2</c:v>
                </c:pt>
                <c:pt idx="721">
                  <c:v>2.319515919953119E-2</c:v>
                </c:pt>
                <c:pt idx="722">
                  <c:v>2.2983895300058066E-2</c:v>
                </c:pt>
                <c:pt idx="723">
                  <c:v>2.2774961500545032E-2</c:v>
                </c:pt>
                <c:pt idx="724">
                  <c:v>2.2568327600311022E-2</c:v>
                </c:pt>
                <c:pt idx="725">
                  <c:v>2.2363963800671627E-2</c:v>
                </c:pt>
                <c:pt idx="726">
                  <c:v>2.2161840499393293E-2</c:v>
                </c:pt>
                <c:pt idx="727">
                  <c:v>2.1961928800010355E-2</c:v>
                </c:pt>
                <c:pt idx="728">
                  <c:v>2.1764200100733433E-2</c:v>
                </c:pt>
                <c:pt idx="729">
                  <c:v>2.1568626199950813E-2</c:v>
                </c:pt>
                <c:pt idx="730">
                  <c:v>2.1375179199822014E-2</c:v>
                </c:pt>
                <c:pt idx="731">
                  <c:v>2.1183831800954067E-2</c:v>
                </c:pt>
                <c:pt idx="732">
                  <c:v>2.0994557100493694E-2</c:v>
                </c:pt>
                <c:pt idx="733">
                  <c:v>2.0807328399314429E-2</c:v>
                </c:pt>
                <c:pt idx="734">
                  <c:v>2.0622119400286465E-2</c:v>
                </c:pt>
                <c:pt idx="735">
                  <c:v>2.0438904499314958E-2</c:v>
                </c:pt>
                <c:pt idx="736">
                  <c:v>2.0257658099581022E-2</c:v>
                </c:pt>
                <c:pt idx="737">
                  <c:v>2.0078354900761042E-2</c:v>
                </c:pt>
                <c:pt idx="738">
                  <c:v>1.9900970401067752E-2</c:v>
                </c:pt>
                <c:pt idx="739">
                  <c:v>1.9725480100532877E-2</c:v>
                </c:pt>
                <c:pt idx="740">
                  <c:v>1.9551859999410226E-2</c:v>
                </c:pt>
                <c:pt idx="741">
                  <c:v>1.9380086199817015E-2</c:v>
                </c:pt>
                <c:pt idx="742">
                  <c:v>1.9210135600587819E-2</c:v>
                </c:pt>
                <c:pt idx="743">
                  <c:v>1.9041985000512796E-2</c:v>
                </c:pt>
                <c:pt idx="744">
                  <c:v>1.8875611700423178E-2</c:v>
                </c:pt>
                <c:pt idx="745">
                  <c:v>1.8710993199420045E-2</c:v>
                </c:pt>
                <c:pt idx="746">
                  <c:v>1.8548107700553373E-2</c:v>
                </c:pt>
                <c:pt idx="747">
                  <c:v>1.8386933199508348E-2</c:v>
                </c:pt>
                <c:pt idx="748">
                  <c:v>1.8227448299512616E-2</c:v>
                </c:pt>
                <c:pt idx="749">
                  <c:v>1.8069631800244679E-2</c:v>
                </c:pt>
                <c:pt idx="750">
                  <c:v>1.7913462999786134E-2</c:v>
                </c:pt>
                <c:pt idx="751">
                  <c:v>1.7758921299900976E-2</c:v>
                </c:pt>
                <c:pt idx="752">
                  <c:v>1.7605986300623044E-2</c:v>
                </c:pt>
                <c:pt idx="753">
                  <c:v>1.7454638200433692E-2</c:v>
                </c:pt>
                <c:pt idx="754">
                  <c:v>1.7304857099588844E-2</c:v>
                </c:pt>
                <c:pt idx="755">
                  <c:v>1.7156623700429918E-2</c:v>
                </c:pt>
                <c:pt idx="756">
                  <c:v>1.7009918799885781E-2</c:v>
                </c:pt>
                <c:pt idx="757">
                  <c:v>1.6864723600519937E-2</c:v>
                </c:pt>
                <c:pt idx="758">
                  <c:v>1.6721019299438922E-2</c:v>
                </c:pt>
                <c:pt idx="759">
                  <c:v>1.6578787799517158E-2</c:v>
                </c:pt>
                <c:pt idx="760">
                  <c:v>1.6438010699857841E-2</c:v>
                </c:pt>
                <c:pt idx="761">
                  <c:v>1.6298670299875084E-2</c:v>
                </c:pt>
                <c:pt idx="762">
                  <c:v>1.6160749100890826E-2</c:v>
                </c:pt>
                <c:pt idx="763">
                  <c:v>1.6024229600589024E-2</c:v>
                </c:pt>
                <c:pt idx="764">
                  <c:v>1.5889094700469286E-2</c:v>
                </c:pt>
                <c:pt idx="765">
                  <c:v>1.5755327600345481E-2</c:v>
                </c:pt>
                <c:pt idx="766">
                  <c:v>1.5622911600075895E-2</c:v>
                </c:pt>
                <c:pt idx="767">
                  <c:v>1.5491830299652065E-2</c:v>
                </c:pt>
                <c:pt idx="768">
                  <c:v>1.5362067500973353E-2</c:v>
                </c:pt>
                <c:pt idx="769">
                  <c:v>1.5233607300615404E-2</c:v>
                </c:pt>
                <c:pt idx="770">
                  <c:v>1.5106433900655247E-2</c:v>
                </c:pt>
                <c:pt idx="771">
                  <c:v>1.4980531799665187E-2</c:v>
                </c:pt>
                <c:pt idx="772">
                  <c:v>1.4855885599899921E-2</c:v>
                </c:pt>
                <c:pt idx="773">
                  <c:v>1.4732480500242673E-2</c:v>
                </c:pt>
                <c:pt idx="774">
                  <c:v>1.4610301299398998E-2</c:v>
                </c:pt>
                <c:pt idx="775">
                  <c:v>1.4489333500023349E-2</c:v>
                </c:pt>
                <c:pt idx="776">
                  <c:v>1.4369562401043368E-2</c:v>
                </c:pt>
                <c:pt idx="777">
                  <c:v>1.4250973899834207E-2</c:v>
                </c:pt>
                <c:pt idx="778">
                  <c:v>1.4133553999272408E-2</c:v>
                </c:pt>
                <c:pt idx="779">
                  <c:v>1.4017288600371103E-2</c:v>
                </c:pt>
                <c:pt idx="780">
                  <c:v>1.3902164100727532E-2</c:v>
                </c:pt>
                <c:pt idx="781">
                  <c:v>1.3788166999802343E-2</c:v>
                </c:pt>
                <c:pt idx="782">
                  <c:v>1.3675284100827412E-2</c:v>
                </c:pt>
                <c:pt idx="783">
                  <c:v>1.3563501899625408E-2</c:v>
                </c:pt>
                <c:pt idx="784">
                  <c:v>1.3452807699650293E-2</c:v>
                </c:pt>
                <c:pt idx="785">
                  <c:v>1.3343188600629219E-2</c:v>
                </c:pt>
                <c:pt idx="786">
                  <c:v>1.3234632000603597E-2</c:v>
                </c:pt>
                <c:pt idx="787">
                  <c:v>1.3127125499522663E-2</c:v>
                </c:pt>
                <c:pt idx="788">
                  <c:v>1.3020656801018049E-2</c:v>
                </c:pt>
                <c:pt idx="789">
                  <c:v>1.2915213699670858E-2</c:v>
                </c:pt>
                <c:pt idx="790">
                  <c:v>1.2810784399334807E-2</c:v>
                </c:pt>
                <c:pt idx="791">
                  <c:v>1.2707357000181219E-2</c:v>
                </c:pt>
                <c:pt idx="792">
                  <c:v>1.2604920000740094E-2</c:v>
                </c:pt>
                <c:pt idx="793">
                  <c:v>1.25034616994526E-2</c:v>
                </c:pt>
                <c:pt idx="794">
                  <c:v>1.2402971000483376E-2</c:v>
                </c:pt>
                <c:pt idx="795">
                  <c:v>1.2303436600632267E-2</c:v>
                </c:pt>
                <c:pt idx="796">
                  <c:v>1.2204847600514768E-2</c:v>
                </c:pt>
                <c:pt idx="797">
                  <c:v>1.2107193100746372E-2</c:v>
                </c:pt>
                <c:pt idx="798">
                  <c:v>1.2010462300168001E-2</c:v>
                </c:pt>
                <c:pt idx="799">
                  <c:v>1.1914644599528401E-2</c:v>
                </c:pt>
                <c:pt idx="800">
                  <c:v>1.1819729699709569E-2</c:v>
                </c:pt>
                <c:pt idx="801">
                  <c:v>1.1725707199730095E-2</c:v>
                </c:pt>
                <c:pt idx="802">
                  <c:v>1.1632567000560812E-2</c:v>
                </c:pt>
                <c:pt idx="803">
                  <c:v>1.1540299099578988E-2</c:v>
                </c:pt>
                <c:pt idx="804">
                  <c:v>1.1448893499618862E-2</c:v>
                </c:pt>
                <c:pt idx="805">
                  <c:v>1.1358340500009945E-2</c:v>
                </c:pt>
                <c:pt idx="806">
                  <c:v>1.1268630400081747E-2</c:v>
                </c:pt>
                <c:pt idx="807">
                  <c:v>1.1179753799297032E-2</c:v>
                </c:pt>
                <c:pt idx="808">
                  <c:v>1.1091701200712123E-2</c:v>
                </c:pt>
                <c:pt idx="809">
                  <c:v>1.1004463500285055E-2</c:v>
                </c:pt>
                <c:pt idx="810">
                  <c:v>1.0918031499386416E-2</c:v>
                </c:pt>
                <c:pt idx="811">
                  <c:v>1.0832396099431207E-2</c:v>
                </c:pt>
                <c:pt idx="812">
                  <c:v>1.0747548500148696E-2</c:v>
                </c:pt>
                <c:pt idx="813">
                  <c:v>1.0663479899449158E-2</c:v>
                </c:pt>
                <c:pt idx="814">
                  <c:v>1.0580181600744254E-2</c:v>
                </c:pt>
                <c:pt idx="815">
                  <c:v>1.0497645100258524E-2</c:v>
                </c:pt>
                <c:pt idx="816">
                  <c:v>1.041586199971789E-2</c:v>
                </c:pt>
                <c:pt idx="817">
                  <c:v>1.0334823800803861E-2</c:v>
                </c:pt>
                <c:pt idx="818">
                  <c:v>1.0254522499963059E-2</c:v>
                </c:pt>
                <c:pt idx="819">
                  <c:v>1.0174949800784816E-2</c:v>
                </c:pt>
                <c:pt idx="820">
                  <c:v>1.0096097799760173E-2</c:v>
                </c:pt>
                <c:pt idx="821">
                  <c:v>1.0017958700700547E-2</c:v>
                </c:pt>
                <c:pt idx="822">
                  <c:v>9.9405245000525611E-3</c:v>
                </c:pt>
                <c:pt idx="823">
                  <c:v>9.8637874998530606E-3</c:v>
                </c:pt>
                <c:pt idx="824">
                  <c:v>9.7877403004531516E-3</c:v>
                </c:pt>
                <c:pt idx="825">
                  <c:v>9.712375000162865E-3</c:v>
                </c:pt>
                <c:pt idx="826">
                  <c:v>9.6376846995553933E-3</c:v>
                </c:pt>
                <c:pt idx="827">
                  <c:v>9.5636618007119978E-3</c:v>
                </c:pt>
                <c:pt idx="828">
                  <c:v>9.4902991004346404E-3</c:v>
                </c:pt>
                <c:pt idx="829">
                  <c:v>9.4175896010710858E-3</c:v>
                </c:pt>
                <c:pt idx="830">
                  <c:v>9.3455260994232958E-3</c:v>
                </c:pt>
                <c:pt idx="831">
                  <c:v>9.2741016997024417E-3</c:v>
                </c:pt>
                <c:pt idx="832">
                  <c:v>9.2033096007071435E-3</c:v>
                </c:pt>
                <c:pt idx="833">
                  <c:v>9.1331430994614493E-3</c:v>
                </c:pt>
                <c:pt idx="834">
                  <c:v>9.0635953001765301E-3</c:v>
                </c:pt>
                <c:pt idx="835">
                  <c:v>8.9946598000096856E-3</c:v>
                </c:pt>
                <c:pt idx="836">
                  <c:v>8.9263300997117767E-3</c:v>
                </c:pt>
                <c:pt idx="837">
                  <c:v>8.8585994999448303E-3</c:v>
                </c:pt>
                <c:pt idx="838">
                  <c:v>8.7914620999072213E-3</c:v>
                </c:pt>
                <c:pt idx="839">
                  <c:v>8.7249112002609763E-3</c:v>
                </c:pt>
                <c:pt idx="840">
                  <c:v>8.6589408001600532E-3</c:v>
                </c:pt>
                <c:pt idx="841">
                  <c:v>8.5935448005329818E-3</c:v>
                </c:pt>
                <c:pt idx="842">
                  <c:v>8.5287171004893025E-3</c:v>
                </c:pt>
                <c:pt idx="843">
                  <c:v>8.4644518992718076E-3</c:v>
                </c:pt>
                <c:pt idx="844">
                  <c:v>8.4007429995835992E-3</c:v>
                </c:pt>
                <c:pt idx="845">
                  <c:v>8.3375848007563036E-3</c:v>
                </c:pt>
                <c:pt idx="846">
                  <c:v>8.274971700302558E-3</c:v>
                </c:pt>
                <c:pt idx="847">
                  <c:v>8.2128977010142989E-3</c:v>
                </c:pt>
                <c:pt idx="848">
                  <c:v>8.1513576005818322E-3</c:v>
                </c:pt>
                <c:pt idx="849">
                  <c:v>8.0903456000669394E-3</c:v>
                </c:pt>
                <c:pt idx="850">
                  <c:v>8.0298562006646534E-3</c:v>
                </c:pt>
                <c:pt idx="851">
                  <c:v>7.9698841000208631E-3</c:v>
                </c:pt>
                <c:pt idx="852">
                  <c:v>7.9104240994638531E-3</c:v>
                </c:pt>
                <c:pt idx="853">
                  <c:v>7.8514707001886563E-3</c:v>
                </c:pt>
                <c:pt idx="854">
                  <c:v>7.7930188999744132E-3</c:v>
                </c:pt>
                <c:pt idx="855">
                  <c:v>7.7350634001049912E-3</c:v>
                </c:pt>
                <c:pt idx="856">
                  <c:v>7.6775992001785198E-3</c:v>
                </c:pt>
                <c:pt idx="857">
                  <c:v>7.6206214998819632E-3</c:v>
                </c:pt>
                <c:pt idx="858">
                  <c:v>7.5641250004991889E-3</c:v>
                </c:pt>
                <c:pt idx="859">
                  <c:v>7.508105200031423E-3</c:v>
                </c:pt>
                <c:pt idx="860">
                  <c:v>7.4525568998069502E-3</c:v>
                </c:pt>
                <c:pt idx="861">
                  <c:v>7.3974755996459862E-3</c:v>
                </c:pt>
                <c:pt idx="862">
                  <c:v>7.3428565010544844E-3</c:v>
                </c:pt>
                <c:pt idx="863">
                  <c:v>7.2886949001258472E-3</c:v>
                </c:pt>
                <c:pt idx="864">
                  <c:v>7.2349863003182691E-3</c:v>
                </c:pt>
                <c:pt idx="865">
                  <c:v>7.181726099588559E-3</c:v>
                </c:pt>
                <c:pt idx="866">
                  <c:v>7.1289098996203393E-3</c:v>
                </c:pt>
                <c:pt idx="867">
                  <c:v>7.0765331001894083E-3</c:v>
                </c:pt>
                <c:pt idx="868">
                  <c:v>7.0245914994302439E-3</c:v>
                </c:pt>
                <c:pt idx="869">
                  <c:v>6.9730807008454576E-3</c:v>
                </c:pt>
                <c:pt idx="870">
                  <c:v>6.9219964007061208E-3</c:v>
                </c:pt>
                <c:pt idx="871">
                  <c:v>6.8713344007846899E-3</c:v>
                </c:pt>
                <c:pt idx="872">
                  <c:v>6.8210905992600601E-3</c:v>
                </c:pt>
                <c:pt idx="873">
                  <c:v>6.7712607997236773E-3</c:v>
                </c:pt>
                <c:pt idx="874">
                  <c:v>6.7218409003544366E-3</c:v>
                </c:pt>
                <c:pt idx="875">
                  <c:v>6.6728269994200673E-3</c:v>
                </c:pt>
                <c:pt idx="876">
                  <c:v>6.6242151006008498E-3</c:v>
                </c:pt>
                <c:pt idx="877">
                  <c:v>6.576001200301107E-3</c:v>
                </c:pt>
                <c:pt idx="878">
                  <c:v>6.5281813003821298E-3</c:v>
                </c:pt>
                <c:pt idx="879">
                  <c:v>6.4807518010638887E-3</c:v>
                </c:pt>
                <c:pt idx="880">
                  <c:v>6.433708800614113E-3</c:v>
                </c:pt>
                <c:pt idx="881">
                  <c:v>6.3870486010273453E-3</c:v>
                </c:pt>
                <c:pt idx="882">
                  <c:v>6.3407674006157322E-3</c:v>
                </c:pt>
                <c:pt idx="883">
                  <c:v>6.2948616996436613E-3</c:v>
                </c:pt>
                <c:pt idx="884">
                  <c:v>6.2493276000168407E-3</c:v>
                </c:pt>
                <c:pt idx="885">
                  <c:v>6.2041619003139203E-3</c:v>
                </c:pt>
                <c:pt idx="886">
                  <c:v>6.1593608006660361E-3</c:v>
                </c:pt>
                <c:pt idx="887">
                  <c:v>6.1149208995630033E-3</c:v>
                </c:pt>
                <c:pt idx="888">
                  <c:v>6.0708387009071885E-3</c:v>
                </c:pt>
                <c:pt idx="889">
                  <c:v>6.0271107995504281E-3</c:v>
                </c:pt>
                <c:pt idx="890">
                  <c:v>5.9837338994839229E-3</c:v>
                </c:pt>
                <c:pt idx="891">
                  <c:v>5.9407046010164777E-3</c:v>
                </c:pt>
                <c:pt idx="892">
                  <c:v>5.8980196008633357E-3</c:v>
                </c:pt>
                <c:pt idx="893">
                  <c:v>5.8556756994221359E-3</c:v>
                </c:pt>
                <c:pt idx="894">
                  <c:v>5.8136696006840793E-3</c:v>
                </c:pt>
                <c:pt idx="895">
                  <c:v>5.7719982996786712E-3</c:v>
                </c:pt>
                <c:pt idx="896">
                  <c:v>5.7306583003082778E-3</c:v>
                </c:pt>
                <c:pt idx="897">
                  <c:v>5.6896468995546456E-3</c:v>
                </c:pt>
                <c:pt idx="898">
                  <c:v>5.6489605995011516E-3</c:v>
                </c:pt>
                <c:pt idx="899">
                  <c:v>5.608596800811938E-3</c:v>
                </c:pt>
                <c:pt idx="900">
                  <c:v>5.5685521001578309E-3</c:v>
                </c:pt>
                <c:pt idx="901">
                  <c:v>5.5288237999775447E-3</c:v>
                </c:pt>
                <c:pt idx="902">
                  <c:v>5.4894089007575531E-3</c:v>
                </c:pt>
                <c:pt idx="903">
                  <c:v>5.4503043993463507E-3</c:v>
                </c:pt>
                <c:pt idx="904">
                  <c:v>5.4115073999128072E-3</c:v>
                </c:pt>
                <c:pt idx="905">
                  <c:v>5.373015299483086E-3</c:v>
                </c:pt>
                <c:pt idx="906">
                  <c:v>5.3348251003626501E-3</c:v>
                </c:pt>
                <c:pt idx="907">
                  <c:v>5.2969339994888287E-3</c:v>
                </c:pt>
                <c:pt idx="908">
                  <c:v>5.2593393993447535E-3</c:v>
                </c:pt>
                <c:pt idx="909">
                  <c:v>5.222038300416898E-3</c:v>
                </c:pt>
                <c:pt idx="910">
                  <c:v>5.1850283998646773E-3</c:v>
                </c:pt>
                <c:pt idx="911">
                  <c:v>5.1483068000379717E-3</c:v>
                </c:pt>
                <c:pt idx="912">
                  <c:v>5.111870899781934E-3</c:v>
                </c:pt>
                <c:pt idx="913">
                  <c:v>5.0757180997607065E-3</c:v>
                </c:pt>
                <c:pt idx="914">
                  <c:v>5.0398459006828489E-3</c:v>
                </c:pt>
                <c:pt idx="915">
                  <c:v>5.0042516995745245E-3</c:v>
                </c:pt>
                <c:pt idx="916">
                  <c:v>4.9689330007822718E-3</c:v>
                </c:pt>
                <c:pt idx="917">
                  <c:v>4.9338873996020993E-3</c:v>
                </c:pt>
                <c:pt idx="918">
                  <c:v>4.8991123003361281E-3</c:v>
                </c:pt>
                <c:pt idx="919">
                  <c:v>4.8646052000549389E-3</c:v>
                </c:pt>
                <c:pt idx="920">
                  <c:v>4.83036399964476E-3</c:v>
                </c:pt>
                <c:pt idx="921">
                  <c:v>4.7963860997697338E-3</c:v>
                </c:pt>
                <c:pt idx="922">
                  <c:v>4.7626690993638476E-3</c:v>
                </c:pt>
                <c:pt idx="923">
                  <c:v>4.7292107992689125E-3</c:v>
                </c:pt>
                <c:pt idx="924">
                  <c:v>4.6960088002379052E-3</c:v>
                </c:pt>
                <c:pt idx="925">
                  <c:v>4.6630609995190753E-3</c:v>
                </c:pt>
                <c:pt idx="926">
                  <c:v>4.6303648996399716E-3</c:v>
                </c:pt>
                <c:pt idx="927">
                  <c:v>4.5979184997122502E-3</c:v>
                </c:pt>
                <c:pt idx="928">
                  <c:v>4.5657195005333051E-3</c:v>
                </c:pt>
                <c:pt idx="929">
                  <c:v>4.5337655992625514E-3</c:v>
                </c:pt>
                <c:pt idx="930">
                  <c:v>4.5020548004686134E-3</c:v>
                </c:pt>
                <c:pt idx="931">
                  <c:v>4.470584899536334E-3</c:v>
                </c:pt>
                <c:pt idx="932">
                  <c:v>4.4393538009899203E-3</c:v>
                </c:pt>
                <c:pt idx="933">
                  <c:v>4.4083594002586324E-3</c:v>
                </c:pt>
                <c:pt idx="934">
                  <c:v>4.3775997000921052E-3</c:v>
                </c:pt>
                <c:pt idx="935">
                  <c:v>4.3470724995131604E-3</c:v>
                </c:pt>
                <c:pt idx="936">
                  <c:v>4.316775999541278E-3</c:v>
                </c:pt>
                <c:pt idx="937">
                  <c:v>4.286708001018269E-3</c:v>
                </c:pt>
                <c:pt idx="938">
                  <c:v>4.2568664994178107E-3</c:v>
                </c:pt>
                <c:pt idx="939">
                  <c:v>4.2272496993973618E-3</c:v>
                </c:pt>
                <c:pt idx="940">
                  <c:v>4.1978555000241613E-3</c:v>
                </c:pt>
                <c:pt idx="941">
                  <c:v>4.1686821004986996E-3</c:v>
                </c:pt>
                <c:pt idx="942">
                  <c:v>4.13972759997705E-3</c:v>
                </c:pt>
                <c:pt idx="943">
                  <c:v>4.110989999389858E-3</c:v>
                </c:pt>
                <c:pt idx="944">
                  <c:v>4.0824674997566035E-3</c:v>
                </c:pt>
                <c:pt idx="945">
                  <c:v>4.054158300277777E-3</c:v>
                </c:pt>
                <c:pt idx="946">
                  <c:v>4.026060600153869E-3</c:v>
                </c:pt>
                <c:pt idx="947">
                  <c:v>3.9981725003599422E-3</c:v>
                </c:pt>
                <c:pt idx="948">
                  <c:v>3.9704922000964871E-3</c:v>
                </c:pt>
                <c:pt idx="949">
                  <c:v>3.9430180004274007E-3</c:v>
                </c:pt>
                <c:pt idx="950">
                  <c:v>3.9157482005975908E-3</c:v>
                </c:pt>
                <c:pt idx="951">
                  <c:v>3.8886808997631306E-3</c:v>
                </c:pt>
                <c:pt idx="952">
                  <c:v>3.8618145008513238E-3</c:v>
                </c:pt>
                <c:pt idx="953">
                  <c:v>3.8351472994690994E-3</c:v>
                </c:pt>
                <c:pt idx="954">
                  <c:v>3.8086777003627503E-3</c:v>
                </c:pt>
                <c:pt idx="955">
                  <c:v>3.7824038008693606E-3</c:v>
                </c:pt>
                <c:pt idx="956">
                  <c:v>3.7563241003226722E-3</c:v>
                </c:pt>
                <c:pt idx="957">
                  <c:v>3.7304369998309994E-3</c:v>
                </c:pt>
                <c:pt idx="958">
                  <c:v>3.7047409005026566E-3</c:v>
                </c:pt>
                <c:pt idx="959">
                  <c:v>3.6792341998079792E-3</c:v>
                </c:pt>
                <c:pt idx="960">
                  <c:v>3.6539151005854364E-3</c:v>
                </c:pt>
                <c:pt idx="961">
                  <c:v>3.6287824004830327E-3</c:v>
                </c:pt>
                <c:pt idx="962">
                  <c:v>3.6038343005202478E-3</c:v>
                </c:pt>
                <c:pt idx="963">
                  <c:v>3.5790693000308238E-3</c:v>
                </c:pt>
                <c:pt idx="964">
                  <c:v>3.5544859001674922E-3</c:v>
                </c:pt>
                <c:pt idx="965">
                  <c:v>3.5300826002639951E-3</c:v>
                </c:pt>
                <c:pt idx="966">
                  <c:v>3.5058579996984918E-3</c:v>
                </c:pt>
                <c:pt idx="967">
                  <c:v>3.4818103995348793E-3</c:v>
                </c:pt>
                <c:pt idx="968">
                  <c:v>3.4579386010591406E-3</c:v>
                </c:pt>
                <c:pt idx="969">
                  <c:v>3.434240999922622E-3</c:v>
                </c:pt>
                <c:pt idx="970">
                  <c:v>3.4107161009160336E-3</c:v>
                </c:pt>
                <c:pt idx="971">
                  <c:v>3.3873627999128075E-3</c:v>
                </c:pt>
                <c:pt idx="972">
                  <c:v>3.3641792997514131E-3</c:v>
                </c:pt>
                <c:pt idx="973">
                  <c:v>3.3411643998988438E-3</c:v>
                </c:pt>
                <c:pt idx="974">
                  <c:v>3.3183167997776764E-3</c:v>
                </c:pt>
                <c:pt idx="975">
                  <c:v>3.2956350005406421E-3</c:v>
                </c:pt>
                <c:pt idx="976">
                  <c:v>3.2731176997913281E-3</c:v>
                </c:pt>
                <c:pt idx="977">
                  <c:v>3.2507637006347068E-3</c:v>
                </c:pt>
                <c:pt idx="978">
                  <c:v>3.2285714005411137E-3</c:v>
                </c:pt>
                <c:pt idx="979">
                  <c:v>3.2065397008409491E-3</c:v>
                </c:pt>
                <c:pt idx="980">
                  <c:v>3.1846672009123722E-3</c:v>
                </c:pt>
                <c:pt idx="981">
                  <c:v>3.1629527002223767E-3</c:v>
                </c:pt>
                <c:pt idx="982">
                  <c:v>3.1413947999681113E-3</c:v>
                </c:pt>
                <c:pt idx="983">
                  <c:v>3.1199922996165697E-3</c:v>
                </c:pt>
                <c:pt idx="984">
                  <c:v>3.098744100498152E-3</c:v>
                </c:pt>
                <c:pt idx="985">
                  <c:v>3.0776487001276109E-3</c:v>
                </c:pt>
                <c:pt idx="986">
                  <c:v>3.0567049998353468E-3</c:v>
                </c:pt>
                <c:pt idx="987">
                  <c:v>3.0359119009517599E-3</c:v>
                </c:pt>
                <c:pt idx="988">
                  <c:v>3.0152680992614478E-3</c:v>
                </c:pt>
                <c:pt idx="989">
                  <c:v>2.994772199599538E-3</c:v>
                </c:pt>
                <c:pt idx="990">
                  <c:v>2.9744233997917036E-3</c:v>
                </c:pt>
                <c:pt idx="991">
                  <c:v>2.9542203010350931E-3</c:v>
                </c:pt>
                <c:pt idx="992">
                  <c:v>2.934161700977711E-3</c:v>
                </c:pt>
                <c:pt idx="993">
                  <c:v>2.9142466009943746E-3</c:v>
                </c:pt>
                <c:pt idx="994">
                  <c:v>2.8944738005520776E-3</c:v>
                </c:pt>
                <c:pt idx="995">
                  <c:v>2.8748422009812202E-3</c:v>
                </c:pt>
                <c:pt idx="996">
                  <c:v>2.855350699974224E-3</c:v>
                </c:pt>
                <c:pt idx="997">
                  <c:v>2.8359981006360613E-3</c:v>
                </c:pt>
                <c:pt idx="998">
                  <c:v>2.8167834007035708E-3</c:v>
                </c:pt>
                <c:pt idx="999">
                  <c:v>2.7977053996437462E-3</c:v>
                </c:pt>
                <c:pt idx="1000">
                  <c:v>2.7787632006948115E-3</c:v>
                </c:pt>
                <c:pt idx="1001">
                  <c:v>2.7599555996857816E-3</c:v>
                </c:pt>
                <c:pt idx="1002">
                  <c:v>2.7412815998104634E-3</c:v>
                </c:pt>
                <c:pt idx="1003">
                  <c:v>2.7227401005802676E-3</c:v>
                </c:pt>
                <c:pt idx="1004">
                  <c:v>2.7043301997764502E-3</c:v>
                </c:pt>
                <c:pt idx="1005">
                  <c:v>2.6860507005039835E-3</c:v>
                </c:pt>
                <c:pt idx="1006">
                  <c:v>2.6679007005441235E-3</c:v>
                </c:pt>
                <c:pt idx="1007">
                  <c:v>2.649879099408281E-3</c:v>
                </c:pt>
                <c:pt idx="1008">
                  <c:v>2.6319850003346801E-3</c:v>
                </c:pt>
                <c:pt idx="1009">
                  <c:v>2.6142174010601593E-3</c:v>
                </c:pt>
                <c:pt idx="1010">
                  <c:v>2.5965751010517124E-3</c:v>
                </c:pt>
                <c:pt idx="1011">
                  <c:v>2.5790576000872534E-3</c:v>
                </c:pt>
                <c:pt idx="1012">
                  <c:v>2.5616634993639309E-3</c:v>
                </c:pt>
                <c:pt idx="1013">
                  <c:v>2.544392100389814E-3</c:v>
                </c:pt>
                <c:pt idx="1014">
                  <c:v>2.527242200812907E-3</c:v>
                </c:pt>
                <c:pt idx="1015">
                  <c:v>2.5102131003222894E-3</c:v>
                </c:pt>
                <c:pt idx="1016">
                  <c:v>2.4933038002927788E-3</c:v>
                </c:pt>
                <c:pt idx="1017">
                  <c:v>2.4765134003246203E-3</c:v>
                </c:pt>
                <c:pt idx="1018">
                  <c:v>2.4598408999736421E-3</c:v>
                </c:pt>
                <c:pt idx="1019">
                  <c:v>2.4432854006590787E-3</c:v>
                </c:pt>
                <c:pt idx="1020">
                  <c:v>2.4268462002510205E-3</c:v>
                </c:pt>
                <c:pt idx="1021">
                  <c:v>2.4105222000798676E-3</c:v>
                </c:pt>
                <c:pt idx="1022">
                  <c:v>2.3943124997458654E-3</c:v>
                </c:pt>
                <c:pt idx="1023">
                  <c:v>2.3782165008014999E-3</c:v>
                </c:pt>
                <c:pt idx="1024">
                  <c:v>2.3622330008947756E-3</c:v>
                </c:pt>
                <c:pt idx="1025">
                  <c:v>2.3463613997591892E-3</c:v>
                </c:pt>
                <c:pt idx="1026">
                  <c:v>2.3306007005885476E-3</c:v>
                </c:pt>
                <c:pt idx="1027">
                  <c:v>2.3149499993451172E-3</c:v>
                </c:pt>
                <c:pt idx="1028">
                  <c:v>2.2994086994003737E-3</c:v>
                </c:pt>
                <c:pt idx="1029">
                  <c:v>2.2839759003545623E-3</c:v>
                </c:pt>
                <c:pt idx="1030">
                  <c:v>2.2686505999445217E-3</c:v>
                </c:pt>
                <c:pt idx="1031">
                  <c:v>2.253432199722738E-3</c:v>
                </c:pt>
                <c:pt idx="1032">
                  <c:v>2.2383197010640288E-3</c:v>
                </c:pt>
                <c:pt idx="1033">
                  <c:v>2.223312500063912E-3</c:v>
                </c:pt>
                <c:pt idx="1034">
                  <c:v>2.2084095999161946E-3</c:v>
                </c:pt>
                <c:pt idx="1035">
                  <c:v>2.1936104003543733E-3</c:v>
                </c:pt>
                <c:pt idx="1036">
                  <c:v>2.1789141010231106E-3</c:v>
                </c:pt>
                <c:pt idx="1037">
                  <c:v>2.1643197997036623E-3</c:v>
                </c:pt>
                <c:pt idx="1038">
                  <c:v>2.1498268997675041E-3</c:v>
                </c:pt>
                <c:pt idx="1039">
                  <c:v>2.1354345008148812E-3</c:v>
                </c:pt>
                <c:pt idx="1040">
                  <c:v>2.1211419007158838E-3</c:v>
                </c:pt>
                <c:pt idx="1041">
                  <c:v>2.106948400978581E-3</c:v>
                </c:pt>
                <c:pt idx="1042">
                  <c:v>2.0928530993842287E-3</c:v>
                </c:pt>
                <c:pt idx="1043">
                  <c:v>2.0788554993487196E-3</c:v>
                </c:pt>
                <c:pt idx="1044">
                  <c:v>2.0649548005167162E-3</c:v>
                </c:pt>
                <c:pt idx="1045">
                  <c:v>2.0511500006250571E-3</c:v>
                </c:pt>
                <c:pt idx="1046">
                  <c:v>2.037440899584908E-3</c:v>
                </c:pt>
                <c:pt idx="1047">
                  <c:v>2.0238265005900757E-3</c:v>
                </c:pt>
                <c:pt idx="1048">
                  <c:v>2.0103059996472439E-3</c:v>
                </c:pt>
                <c:pt idx="1049">
                  <c:v>1.9968788001278881E-3</c:v>
                </c:pt>
                <c:pt idx="1050">
                  <c:v>1.9835442999465158E-3</c:v>
                </c:pt>
                <c:pt idx="1051">
                  <c:v>1.9703017005667789E-3</c:v>
                </c:pt>
                <c:pt idx="1052">
                  <c:v>1.9571502998587675E-3</c:v>
                </c:pt>
                <c:pt idx="1053">
                  <c:v>1.9440896994638024E-3</c:v>
                </c:pt>
                <c:pt idx="1054">
                  <c:v>1.9311187006678665E-3</c:v>
                </c:pt>
                <c:pt idx="1055">
                  <c:v>1.9182372998329811E-3</c:v>
                </c:pt>
                <c:pt idx="1056">
                  <c:v>1.9054443000641186E-3</c:v>
                </c:pt>
                <c:pt idx="1057">
                  <c:v>1.8927392993646208E-3</c:v>
                </c:pt>
                <c:pt idx="1058">
                  <c:v>1.8801216010615462E-3</c:v>
                </c:pt>
                <c:pt idx="1059">
                  <c:v>1.8675905994314235E-3</c:v>
                </c:pt>
                <c:pt idx="1060">
                  <c:v>1.8551455996203003E-3</c:v>
                </c:pt>
                <c:pt idx="1061">
                  <c:v>1.8427859995426843E-3</c:v>
                </c:pt>
                <c:pt idx="1062">
                  <c:v>1.8305114008398959E-3</c:v>
                </c:pt>
                <c:pt idx="1063">
                  <c:v>1.8183205993409501E-3</c:v>
                </c:pt>
                <c:pt idx="1064">
                  <c:v>1.8062135004583979E-3</c:v>
                </c:pt>
                <c:pt idx="1065">
                  <c:v>1.7941894002433401E-3</c:v>
                </c:pt>
                <c:pt idx="1066">
                  <c:v>1.7822476002038456E-3</c:v>
                </c:pt>
                <c:pt idx="1067">
                  <c:v>1.7703875000734115E-3</c:v>
                </c:pt>
                <c:pt idx="1068">
                  <c:v>1.7586083995411173E-3</c:v>
                </c:pt>
                <c:pt idx="1069">
                  <c:v>1.7469101003371179E-3</c:v>
                </c:pt>
                <c:pt idx="1070">
                  <c:v>1.7352916001982521E-3</c:v>
                </c:pt>
                <c:pt idx="1071">
                  <c:v>1.7237525007658405E-3</c:v>
                </c:pt>
                <c:pt idx="1072">
                  <c:v>1.7122922999988077E-3</c:v>
                </c:pt>
                <c:pt idx="1073">
                  <c:v>1.7009102994052228E-3</c:v>
                </c:pt>
                <c:pt idx="1074">
                  <c:v>1.6896060005819891E-3</c:v>
                </c:pt>
                <c:pt idx="1075">
                  <c:v>1.6783786995802075E-3</c:v>
                </c:pt>
                <c:pt idx="1076">
                  <c:v>1.667227999860188E-3</c:v>
                </c:pt>
                <c:pt idx="1077">
                  <c:v>1.6561533993808553E-3</c:v>
                </c:pt>
                <c:pt idx="1078">
                  <c:v>1.6451541996502783E-3</c:v>
                </c:pt>
                <c:pt idx="1079">
                  <c:v>1.634229800401954E-3</c:v>
                </c:pt>
                <c:pt idx="1080">
                  <c:v>1.6233798996836413E-3</c:v>
                </c:pt>
                <c:pt idx="1081">
                  <c:v>1.6126038008223986E-3</c:v>
                </c:pt>
                <c:pt idx="1082">
                  <c:v>1.6019009999581613E-3</c:v>
                </c:pt>
                <c:pt idx="1083">
                  <c:v>1.5912709004624048E-3</c:v>
                </c:pt>
                <c:pt idx="1084">
                  <c:v>1.5807131003384711E-3</c:v>
                </c:pt>
                <c:pt idx="1085">
                  <c:v>1.5702270993642742E-3</c:v>
                </c:pt>
                <c:pt idx="1086">
                  <c:v>1.5598123009112896E-3</c:v>
                </c:pt>
                <c:pt idx="1087">
                  <c:v>1.5494681993004633E-3</c:v>
                </c:pt>
                <c:pt idx="1088">
                  <c:v>1.5391942997666774E-3</c:v>
                </c:pt>
                <c:pt idx="1089">
                  <c:v>1.5289902003132738E-3</c:v>
                </c:pt>
                <c:pt idx="1090">
                  <c:v>1.5188552006293321E-3</c:v>
                </c:pt>
                <c:pt idx="1091">
                  <c:v>1.5087890005816007E-3</c:v>
                </c:pt>
                <c:pt idx="1092">
                  <c:v>1.4987909999035764E-3</c:v>
                </c:pt>
                <c:pt idx="1093">
                  <c:v>1.4888607001921628E-3</c:v>
                </c:pt>
                <c:pt idx="1094">
                  <c:v>1.4789975994062843E-3</c:v>
                </c:pt>
                <c:pt idx="1095">
                  <c:v>1.469201301006251E-3</c:v>
                </c:pt>
                <c:pt idx="1096">
                  <c:v>1.4594714994018432E-3</c:v>
                </c:pt>
                <c:pt idx="1097">
                  <c:v>1.4498072996502742E-3</c:v>
                </c:pt>
                <c:pt idx="1098">
                  <c:v>1.4402085998881375E-3</c:v>
                </c:pt>
                <c:pt idx="1099">
                  <c:v>1.43067479984893E-3</c:v>
                </c:pt>
                <c:pt idx="1100">
                  <c:v>1.4212052992661484E-3</c:v>
                </c:pt>
                <c:pt idx="1101">
                  <c:v>1.4117999999143649E-3</c:v>
                </c:pt>
                <c:pt idx="1102">
                  <c:v>1.4024580996192526E-3</c:v>
                </c:pt>
                <c:pt idx="1103">
                  <c:v>1.3931793000665493E-3</c:v>
                </c:pt>
                <c:pt idx="1104">
                  <c:v>1.3839631992595969E-3</c:v>
                </c:pt>
                <c:pt idx="1105">
                  <c:v>1.3748092005698709E-3</c:v>
                </c:pt>
                <c:pt idx="1106">
                  <c:v>1.3657171002705581E-3</c:v>
                </c:pt>
                <c:pt idx="1107">
                  <c:v>1.3566860998253105E-3</c:v>
                </c:pt>
                <c:pt idx="1108">
                  <c:v>1.3477161010087002E-3</c:v>
                </c:pt>
                <c:pt idx="1109">
                  <c:v>1.3388065999606624E-3</c:v>
                </c:pt>
                <c:pt idx="1110">
                  <c:v>1.32995710009709E-3</c:v>
                </c:pt>
                <c:pt idx="1111">
                  <c:v>1.3211671994213248E-3</c:v>
                </c:pt>
                <c:pt idx="1112">
                  <c:v>1.3124364995746873E-3</c:v>
                </c:pt>
                <c:pt idx="1113">
                  <c:v>1.3037646003795089E-3</c:v>
                </c:pt>
                <c:pt idx="1114">
                  <c:v>1.2951510998391313E-3</c:v>
                </c:pt>
                <c:pt idx="1115">
                  <c:v>1.286595499550458E-3</c:v>
                </c:pt>
                <c:pt idx="1116">
                  <c:v>1.2780973993358202E-3</c:v>
                </c:pt>
                <c:pt idx="1117">
                  <c:v>1.2696565008809557E-3</c:v>
                </c:pt>
                <c:pt idx="1118">
                  <c:v>1.2612724003702169E-3</c:v>
                </c:pt>
                <c:pt idx="1119">
                  <c:v>1.2529445994005073E-3</c:v>
                </c:pt>
                <c:pt idx="1120">
                  <c:v>1.2446726996131474E-3</c:v>
                </c:pt>
                <c:pt idx="1121">
                  <c:v>1.2364564008748857E-3</c:v>
                </c:pt>
                <c:pt idx="1122">
                  <c:v>1.2282953994144918E-3</c:v>
                </c:pt>
                <c:pt idx="1123">
                  <c:v>1.2201890003780136E-3</c:v>
                </c:pt>
                <c:pt idx="1124">
                  <c:v>1.212137100083055E-3</c:v>
                </c:pt>
                <c:pt idx="1125">
                  <c:v>1.2041393001709366E-3</c:v>
                </c:pt>
                <c:pt idx="1126">
                  <c:v>1.1961950003751554E-3</c:v>
                </c:pt>
                <c:pt idx="1127">
                  <c:v>1.188304100651294E-3</c:v>
                </c:pt>
                <c:pt idx="1128">
                  <c:v>1.1804660007328494E-3</c:v>
                </c:pt>
                <c:pt idx="1129">
                  <c:v>1.172680500530987E-3</c:v>
                </c:pt>
                <c:pt idx="1130">
                  <c:v>1.1649471998680383E-3</c:v>
                </c:pt>
                <c:pt idx="1131">
                  <c:v>1.1572657003853237E-3</c:v>
                </c:pt>
                <c:pt idx="1132">
                  <c:v>1.1496356000861851E-3</c:v>
                </c:pt>
                <c:pt idx="1133">
                  <c:v>1.1420566006563604E-3</c:v>
                </c:pt>
                <c:pt idx="1134">
                  <c:v>1.1345283000991913E-3</c:v>
                </c:pt>
                <c:pt idx="1135">
                  <c:v>1.1270505001448328E-3</c:v>
                </c:pt>
                <c:pt idx="1136">
                  <c:v>1.1196227005711989E-3</c:v>
                </c:pt>
                <c:pt idx="1137">
                  <c:v>1.1122444993816316E-3</c:v>
                </c:pt>
                <c:pt idx="1138">
                  <c:v>1.1049158001696924E-3</c:v>
                </c:pt>
                <c:pt idx="1139">
                  <c:v>1.0976360008498887E-3</c:v>
                </c:pt>
                <c:pt idx="1140">
                  <c:v>1.0904048995143967E-3</c:v>
                </c:pt>
                <c:pt idx="1141">
                  <c:v>1.0832221996679436E-3</c:v>
                </c:pt>
                <c:pt idx="1142">
                  <c:v>1.0760873992694542E-3</c:v>
                </c:pt>
                <c:pt idx="1143">
                  <c:v>1.0690003000490833E-3</c:v>
                </c:pt>
                <c:pt idx="1144">
                  <c:v>1.0619605000101728E-3</c:v>
                </c:pt>
                <c:pt idx="1145">
                  <c:v>1.0549677008384606E-3</c:v>
                </c:pt>
                <c:pt idx="1146">
                  <c:v>1.0480216005817056E-3</c:v>
                </c:pt>
                <c:pt idx="1147">
                  <c:v>1.0411219009256456E-3</c:v>
                </c:pt>
                <c:pt idx="1148">
                  <c:v>1.0342681998736225E-3</c:v>
                </c:pt>
                <c:pt idx="1149">
                  <c:v>1.0274603009747807E-3</c:v>
                </c:pt>
                <c:pt idx="1150">
                  <c:v>1.0206978004134726E-3</c:v>
                </c:pt>
                <c:pt idx="1151">
                  <c:v>1.013980399875436E-3</c:v>
                </c:pt>
                <c:pt idx="1152">
                  <c:v>1.0073077010019915E-3</c:v>
                </c:pt>
                <c:pt idx="1153">
                  <c:v>1.0006796001107432E-3</c:v>
                </c:pt>
                <c:pt idx="1154">
                  <c:v>9.9409560061758384E-4</c:v>
                </c:pt>
                <c:pt idx="1155">
                  <c:v>9.8755540057027247E-4</c:v>
                </c:pt>
                <c:pt idx="1156">
                  <c:v>9.8105899996880908E-4</c:v>
                </c:pt>
                <c:pt idx="1157">
                  <c:v>9.7460560027684551E-4</c:v>
                </c:pt>
                <c:pt idx="1158">
                  <c:v>9.6819529971980955E-4</c:v>
                </c:pt>
                <c:pt idx="1159">
                  <c:v>9.6182769993902184E-4</c:v>
                </c:pt>
                <c:pt idx="1160">
                  <c:v>9.5550260084564798E-4</c:v>
                </c:pt>
                <c:pt idx="1161">
                  <c:v>9.4921950039861258E-4</c:v>
                </c:pt>
                <c:pt idx="1162">
                  <c:v>9.4297830037248787E-4</c:v>
                </c:pt>
                <c:pt idx="1163">
                  <c:v>9.3677830045635346E-4</c:v>
                </c:pt>
                <c:pt idx="1164">
                  <c:v>9.3061990082787815E-4</c:v>
                </c:pt>
                <c:pt idx="1165">
                  <c:v>9.2450229931273498E-4</c:v>
                </c:pt>
                <c:pt idx="1166">
                  <c:v>9.1842539950448554E-4</c:v>
                </c:pt>
                <c:pt idx="1167">
                  <c:v>9.1238889945088886E-4</c:v>
                </c:pt>
                <c:pt idx="1168">
                  <c:v>9.0639260088209994E-4</c:v>
                </c:pt>
                <c:pt idx="1169">
                  <c:v>9.0043599993805401E-4</c:v>
                </c:pt>
                <c:pt idx="1170">
                  <c:v>8.9451900021231268E-4</c:v>
                </c:pt>
                <c:pt idx="1171">
                  <c:v>8.8864139979705215E-4</c:v>
                </c:pt>
                <c:pt idx="1172">
                  <c:v>8.8280290037801024E-4</c:v>
                </c:pt>
                <c:pt idx="1173">
                  <c:v>8.7700299991411157E-4</c:v>
                </c:pt>
                <c:pt idx="1174">
                  <c:v>8.7124170022434555E-4</c:v>
                </c:pt>
                <c:pt idx="1175">
                  <c:v>8.6551879940088838E-4</c:v>
                </c:pt>
                <c:pt idx="1176">
                  <c:v>8.5983370081521571E-4</c:v>
                </c:pt>
                <c:pt idx="1177">
                  <c:v>8.5418640082934871E-4</c:v>
                </c:pt>
                <c:pt idx="1178">
                  <c:v>8.4857649926561862E-4</c:v>
                </c:pt>
                <c:pt idx="1179">
                  <c:v>8.4300389971758705E-4</c:v>
                </c:pt>
                <c:pt idx="1180">
                  <c:v>8.374682001885958E-4</c:v>
                </c:pt>
                <c:pt idx="1181">
                  <c:v>8.3196930063422769E-4</c:v>
                </c:pt>
                <c:pt idx="1182">
                  <c:v>8.2650680087681394E-4</c:v>
                </c:pt>
                <c:pt idx="1183">
                  <c:v>8.2108060087193735E-4</c:v>
                </c:pt>
                <c:pt idx="1184">
                  <c:v>8.1569030044192914E-4</c:v>
                </c:pt>
                <c:pt idx="1185">
                  <c:v>8.1033569949795492E-4</c:v>
                </c:pt>
                <c:pt idx="1186">
                  <c:v>8.050166998145869E-4</c:v>
                </c:pt>
                <c:pt idx="1187">
                  <c:v>7.997327993507497E-4</c:v>
                </c:pt>
                <c:pt idx="1188">
                  <c:v>7.9448399992543273E-4</c:v>
                </c:pt>
                <c:pt idx="1189">
                  <c:v>7.8926999958639499E-4</c:v>
                </c:pt>
                <c:pt idx="1190">
                  <c:v>7.840905000193743E-4</c:v>
                </c:pt>
                <c:pt idx="1191">
                  <c:v>7.7894529931654688E-4</c:v>
                </c:pt>
                <c:pt idx="1192">
                  <c:v>7.7383420102705713E-4</c:v>
                </c:pt>
                <c:pt idx="1193">
                  <c:v>7.6875689956068527E-4</c:v>
                </c:pt>
                <c:pt idx="1194">
                  <c:v>7.6371320028556511E-4</c:v>
                </c:pt>
                <c:pt idx="1195">
                  <c:v>7.5870289947488345E-4</c:v>
                </c:pt>
                <c:pt idx="1196">
                  <c:v>7.5372580067778472E-4</c:v>
                </c:pt>
                <c:pt idx="1197">
                  <c:v>7.4878150007862132E-4</c:v>
                </c:pt>
                <c:pt idx="1198">
                  <c:v>7.4387009954079986E-4</c:v>
                </c:pt>
                <c:pt idx="1199">
                  <c:v>7.3899110066122375E-4</c:v>
                </c:pt>
                <c:pt idx="1200">
                  <c:v>7.3414429971307982E-4</c:v>
                </c:pt>
                <c:pt idx="1201">
                  <c:v>7.2932970033434685E-4</c:v>
                </c:pt>
                <c:pt idx="1202">
                  <c:v>7.2454680048394948E-4</c:v>
                </c:pt>
                <c:pt idx="1203">
                  <c:v>7.1979560016188771E-4</c:v>
                </c:pt>
                <c:pt idx="1204">
                  <c:v>7.1507580105389934E-4</c:v>
                </c:pt>
                <c:pt idx="1205">
                  <c:v>7.1038719943317119E-4</c:v>
                </c:pt>
                <c:pt idx="1206">
                  <c:v>7.0572960066783708E-4</c:v>
                </c:pt>
                <c:pt idx="1207">
                  <c:v>7.011027009866666E-4</c:v>
                </c:pt>
                <c:pt idx="1208">
                  <c:v>6.9650640034524258E-4</c:v>
                </c:pt>
                <c:pt idx="1209">
                  <c:v>6.9194060051813722E-4</c:v>
                </c:pt>
                <c:pt idx="1210">
                  <c:v>6.8740479946427513E-4</c:v>
                </c:pt>
                <c:pt idx="1211">
                  <c:v>6.8289900082163513E-4</c:v>
                </c:pt>
                <c:pt idx="1212">
                  <c:v>6.7842290081898682E-4</c:v>
                </c:pt>
                <c:pt idx="1213">
                  <c:v>6.739764994563302E-4</c:v>
                </c:pt>
                <c:pt idx="1214">
                  <c:v>6.6955940019397531E-4</c:v>
                </c:pt>
                <c:pt idx="1215">
                  <c:v>6.6517149934952613E-4</c:v>
                </c:pt>
                <c:pt idx="1216">
                  <c:v>6.6081250042770989E-4</c:v>
                </c:pt>
                <c:pt idx="1217">
                  <c:v>6.564821997017134E-4</c:v>
                </c:pt>
                <c:pt idx="1218">
                  <c:v>6.5218060080951545E-4</c:v>
                </c:pt>
                <c:pt idx="1219">
                  <c:v>6.4790739997988567E-4</c:v>
                </c:pt>
                <c:pt idx="1220">
                  <c:v>6.4366240076196846E-4</c:v>
                </c:pt>
                <c:pt idx="1221">
                  <c:v>6.3944529938453343E-4</c:v>
                </c:pt>
                <c:pt idx="1222">
                  <c:v>6.3525599944114219E-4</c:v>
                </c:pt>
                <c:pt idx="1223">
                  <c:v>6.3109450093179476E-4</c:v>
                </c:pt>
                <c:pt idx="1224">
                  <c:v>6.2696029999642633E-4</c:v>
                </c:pt>
                <c:pt idx="1225">
                  <c:v>6.2285340027301572E-4</c:v>
                </c:pt>
                <c:pt idx="1226">
                  <c:v>6.1877359985373914E-4</c:v>
                </c:pt>
                <c:pt idx="1227">
                  <c:v>6.147207004687516E-4</c:v>
                </c:pt>
                <c:pt idx="1228">
                  <c:v>6.1069450021022931E-4</c:v>
                </c:pt>
                <c:pt idx="1229">
                  <c:v>6.0669490085274447E-4</c:v>
                </c:pt>
                <c:pt idx="1230">
                  <c:v>6.0272160044405609E-4</c:v>
                </c:pt>
                <c:pt idx="1231">
                  <c:v>5.9877450075873639E-4</c:v>
                </c:pt>
                <c:pt idx="1232">
                  <c:v>5.9485339988896158E-4</c:v>
                </c:pt>
                <c:pt idx="1233">
                  <c:v>5.9095819960930385E-4</c:v>
                </c:pt>
                <c:pt idx="1234">
                  <c:v>5.8708849974209443E-4</c:v>
                </c:pt>
                <c:pt idx="1235">
                  <c:v>5.8324450037616771E-4</c:v>
                </c:pt>
                <c:pt idx="1236">
                  <c:v>5.794257995148655E-4</c:v>
                </c:pt>
                <c:pt idx="1237">
                  <c:v>5.7563210066291504E-4</c:v>
                </c:pt>
                <c:pt idx="1238">
                  <c:v>5.718635002267547E-4</c:v>
                </c:pt>
                <c:pt idx="1239">
                  <c:v>5.681196998921223E-4</c:v>
                </c:pt>
                <c:pt idx="1240">
                  <c:v>5.6440049957018346E-4</c:v>
                </c:pt>
                <c:pt idx="1241">
                  <c:v>5.6070580103551038E-4</c:v>
                </c:pt>
                <c:pt idx="1242">
                  <c:v>5.5703550060570706E-4</c:v>
                </c:pt>
                <c:pt idx="1243">
                  <c:v>5.5338919992209412E-4</c:v>
                </c:pt>
                <c:pt idx="1244">
                  <c:v>5.4976710089249536E-4</c:v>
                </c:pt>
                <c:pt idx="1245">
                  <c:v>5.46168699656846E-4</c:v>
                </c:pt>
                <c:pt idx="1246">
                  <c:v>5.4259399985312484E-4</c:v>
                </c:pt>
                <c:pt idx="1247">
                  <c:v>5.3904289961792529E-4</c:v>
                </c:pt>
                <c:pt idx="1248">
                  <c:v>5.3551510063698515E-4</c:v>
                </c:pt>
                <c:pt idx="1249">
                  <c:v>5.3201050104689784E-4</c:v>
                </c:pt>
                <c:pt idx="1250">
                  <c:v>5.2852910084766336E-4</c:v>
                </c:pt>
                <c:pt idx="1251">
                  <c:v>5.2507049986161292E-4</c:v>
                </c:pt>
                <c:pt idx="1252">
                  <c:v>5.2163449981890153E-4</c:v>
                </c:pt>
                <c:pt idx="1253">
                  <c:v>5.1822130080836359E-4</c:v>
                </c:pt>
                <c:pt idx="1254">
                  <c:v>5.1483050083334092E-4</c:v>
                </c:pt>
                <c:pt idx="1255">
                  <c:v>5.1146199984941632E-4</c:v>
                </c:pt>
                <c:pt idx="1256">
                  <c:v>5.0811559958674479E-4</c:v>
                </c:pt>
                <c:pt idx="1257">
                  <c:v>5.0479130004532635E-4</c:v>
                </c:pt>
                <c:pt idx="1258">
                  <c:v>5.0148879927292001E-4</c:v>
                </c:pt>
                <c:pt idx="1259">
                  <c:v>4.9820790081867017E-4</c:v>
                </c:pt>
                <c:pt idx="1260">
                  <c:v>4.9494869927002583E-4</c:v>
                </c:pt>
                <c:pt idx="1261">
                  <c:v>4.917109999951208E-4</c:v>
                </c:pt>
                <c:pt idx="1262">
                  <c:v>4.8849440099729691E-4</c:v>
                </c:pt>
                <c:pt idx="1263">
                  <c:v>4.8529900050198194E-4</c:v>
                </c:pt>
                <c:pt idx="1264">
                  <c:v>4.821247002837481E-4</c:v>
                </c:pt>
                <c:pt idx="1265">
                  <c:v>4.7897120020934381E-4</c:v>
                </c:pt>
                <c:pt idx="1266">
                  <c:v>4.7583830018993467E-4</c:v>
                </c:pt>
                <c:pt idx="1267">
                  <c:v>4.7272610026993789E-4</c:v>
                </c:pt>
                <c:pt idx="1268">
                  <c:v>4.6963430031610187E-4</c:v>
                </c:pt>
                <c:pt idx="1269">
                  <c:v>4.6656290032842662E-4</c:v>
                </c:pt>
                <c:pt idx="1270">
                  <c:v>4.6351160017366055E-4</c:v>
                </c:pt>
                <c:pt idx="1271">
                  <c:v>4.6048039985180367E-4</c:v>
                </c:pt>
                <c:pt idx="1272">
                  <c:v>4.5746900104859378E-4</c:v>
                </c:pt>
                <c:pt idx="1273">
                  <c:v>4.5447750017046928E-4</c:v>
                </c:pt>
                <c:pt idx="1274">
                  <c:v>4.515056007221574E-4</c:v>
                </c:pt>
                <c:pt idx="1275">
                  <c:v>4.4855320084025152E-4</c:v>
                </c:pt>
                <c:pt idx="1276">
                  <c:v>4.4562020048033446E-4</c:v>
                </c:pt>
                <c:pt idx="1277">
                  <c:v>4.4270639955357183E-4</c:v>
                </c:pt>
                <c:pt idx="1278">
                  <c:v>4.3981179987895302E-4</c:v>
                </c:pt>
                <c:pt idx="1279">
                  <c:v>4.3693619954865426E-4</c:v>
                </c:pt>
                <c:pt idx="1280">
                  <c:v>4.3407940029283054E-4</c:v>
                </c:pt>
                <c:pt idx="1281">
                  <c:v>4.3124140029249247E-4</c:v>
                </c:pt>
                <c:pt idx="1282">
                  <c:v>4.2842199945880566E-4</c:v>
                </c:pt>
                <c:pt idx="1283">
                  <c:v>4.256211996107595E-4</c:v>
                </c:pt>
                <c:pt idx="1284">
                  <c:v>4.2283870061510243E-4</c:v>
                </c:pt>
                <c:pt idx="1285">
                  <c:v>4.2007450065284502E-4</c:v>
                </c:pt>
                <c:pt idx="1286">
                  <c:v>4.1732849967957009E-4</c:v>
                </c:pt>
                <c:pt idx="1287">
                  <c:v>4.1460029933659825E-4</c:v>
                </c:pt>
                <c:pt idx="1288">
                  <c:v>4.1189019975718111E-4</c:v>
                </c:pt>
                <c:pt idx="1289">
                  <c:v>4.0919780076364987E-4</c:v>
                </c:pt>
                <c:pt idx="1290">
                  <c:v>4.0652310053701513E-4</c:v>
                </c:pt>
                <c:pt idx="1291">
                  <c:v>4.0386600085184909E-4</c:v>
                </c:pt>
                <c:pt idx="1292">
                  <c:v>4.0122619975591078E-4</c:v>
                </c:pt>
                <c:pt idx="1293">
                  <c:v>3.986038009315962E-4</c:v>
                </c:pt>
                <c:pt idx="1294">
                  <c:v>3.9599860065209214E-4</c:v>
                </c:pt>
                <c:pt idx="1295">
                  <c:v>3.9341040064755362E-4</c:v>
                </c:pt>
                <c:pt idx="1296">
                  <c:v>3.9083920091798063E-4</c:v>
                </c:pt>
                <c:pt idx="1297">
                  <c:v>3.8828489959996659E-4</c:v>
                </c:pt>
                <c:pt idx="1298">
                  <c:v>3.8574740028707311E-4</c:v>
                </c:pt>
                <c:pt idx="1299">
                  <c:v>3.8322640102705918E-4</c:v>
                </c:pt>
                <c:pt idx="1300">
                  <c:v>3.8072200004535262E-4</c:v>
                </c:pt>
                <c:pt idx="1301">
                  <c:v>3.7823410093551502E-4</c:v>
                </c:pt>
                <c:pt idx="1302">
                  <c:v>3.7576249997073319E-4</c:v>
                </c:pt>
                <c:pt idx="1303">
                  <c:v>3.7330700070015155E-4</c:v>
                </c:pt>
                <c:pt idx="1304">
                  <c:v>3.7086769953020848E-4</c:v>
                </c:pt>
                <c:pt idx="1305">
                  <c:v>3.6844429996563122E-4</c:v>
                </c:pt>
                <c:pt idx="1306">
                  <c:v>3.6603680018743034E-4</c:v>
                </c:pt>
                <c:pt idx="1307">
                  <c:v>3.6364510015118867E-4</c:v>
                </c:pt>
                <c:pt idx="1308">
                  <c:v>3.61269099812489E-4</c:v>
                </c:pt>
                <c:pt idx="1309">
                  <c:v>3.5890860090148635E-4</c:v>
                </c:pt>
                <c:pt idx="1310">
                  <c:v>3.5656369982461911E-4</c:v>
                </c:pt>
                <c:pt idx="1311">
                  <c:v>3.5423410008661449E-4</c:v>
                </c:pt>
                <c:pt idx="1312">
                  <c:v>3.519196998240659E-4</c:v>
                </c:pt>
                <c:pt idx="1313">
                  <c:v>3.4962050085596275E-4</c:v>
                </c:pt>
                <c:pt idx="1314">
                  <c:v>3.4733639949990902E-4</c:v>
                </c:pt>
                <c:pt idx="1315">
                  <c:v>3.4506719930504914E-4</c:v>
                </c:pt>
                <c:pt idx="1316">
                  <c:v>3.4281290027138311E-4</c:v>
                </c:pt>
                <c:pt idx="1317">
                  <c:v>3.4057340053550433E-4</c:v>
                </c:pt>
                <c:pt idx="1318">
                  <c:v>3.3834860005299561E-4</c:v>
                </c:pt>
                <c:pt idx="1319">
                  <c:v>3.3613830055401195E-4</c:v>
                </c:pt>
                <c:pt idx="1320">
                  <c:v>3.3394240017514676E-4</c:v>
                </c:pt>
                <c:pt idx="1321">
                  <c:v>3.3176110082422383E-4</c:v>
                </c:pt>
                <c:pt idx="1322">
                  <c:v>3.2959400050458498E-4</c:v>
                </c:pt>
                <c:pt idx="1323">
                  <c:v>3.2744100099080242E-4</c:v>
                </c:pt>
                <c:pt idx="1324">
                  <c:v>3.2530210046388675E-4</c:v>
                </c:pt>
                <c:pt idx="1325">
                  <c:v>3.2317740078724455E-4</c:v>
                </c:pt>
                <c:pt idx="1326">
                  <c:v>3.2106639991980046E-4</c:v>
                </c:pt>
                <c:pt idx="1327">
                  <c:v>3.1896939981379546E-4</c:v>
                </c:pt>
                <c:pt idx="1328">
                  <c:v>3.1688600029156078E-4</c:v>
                </c:pt>
                <c:pt idx="1329">
                  <c:v>3.1481629957852419E-4</c:v>
                </c:pt>
                <c:pt idx="1330">
                  <c:v>3.1276019944925793E-4</c:v>
                </c:pt>
                <c:pt idx="1331">
                  <c:v>3.1071739977051038E-4</c:v>
                </c:pt>
                <c:pt idx="1332">
                  <c:v>3.0868810063111596E-4</c:v>
                </c:pt>
                <c:pt idx="1333">
                  <c:v>3.0667210012325086E-4</c:v>
                </c:pt>
                <c:pt idx="1334">
                  <c:v>3.0466930002148729E-4</c:v>
                </c:pt>
                <c:pt idx="1335">
                  <c:v>3.0267950023699086E-4</c:v>
                </c:pt>
                <c:pt idx="1336">
                  <c:v>3.0070280081417877E-4</c:v>
                </c:pt>
                <c:pt idx="1337">
                  <c:v>2.9873899984522723E-4</c:v>
                </c:pt>
                <c:pt idx="1338">
                  <c:v>2.9678820101253223E-4</c:v>
                </c:pt>
                <c:pt idx="1339">
                  <c:v>2.9485010054486338E-4</c:v>
                </c:pt>
                <c:pt idx="1340">
                  <c:v>2.929245001723757E-4</c:v>
                </c:pt>
                <c:pt idx="1341">
                  <c:v>2.9101170002832077E-4</c:v>
                </c:pt>
                <c:pt idx="1342">
                  <c:v>2.8911129993502982E-4</c:v>
                </c:pt>
                <c:pt idx="1343">
                  <c:v>2.8722349998133723E-4</c:v>
                </c:pt>
                <c:pt idx="1344">
                  <c:v>2.8534789998957422E-4</c:v>
                </c:pt>
                <c:pt idx="1345">
                  <c:v>2.8348470004857518E-4</c:v>
                </c:pt>
                <c:pt idx="1346">
                  <c:v>2.8163360002508853E-4</c:v>
                </c:pt>
                <c:pt idx="1347">
                  <c:v>2.7979459991911426E-4</c:v>
                </c:pt>
                <c:pt idx="1348">
                  <c:v>2.7796769973065238E-4</c:v>
                </c:pt>
                <c:pt idx="1349">
                  <c:v>2.761526993708685E-4</c:v>
                </c:pt>
                <c:pt idx="1350">
                  <c:v>2.7434960065875202E-4</c:v>
                </c:pt>
                <c:pt idx="1351">
                  <c:v>2.7255829991190694E-4</c:v>
                </c:pt>
                <c:pt idx="1352">
                  <c:v>2.7077880076831207E-4</c:v>
                </c:pt>
                <c:pt idx="1353">
                  <c:v>2.69010799456737E-4</c:v>
                </c:pt>
                <c:pt idx="1354">
                  <c:v>2.6725439965957776E-4</c:v>
                </c:pt>
                <c:pt idx="1355">
                  <c:v>2.6550949951342773E-4</c:v>
                </c:pt>
                <c:pt idx="1356">
                  <c:v>2.6377610083727632E-4</c:v>
                </c:pt>
                <c:pt idx="1357">
                  <c:v>2.6205389985989314E-4</c:v>
                </c:pt>
                <c:pt idx="1358">
                  <c:v>2.6034310030809138E-4</c:v>
                </c:pt>
                <c:pt idx="1359">
                  <c:v>2.5864340022963006E-4</c:v>
                </c:pt>
                <c:pt idx="1360">
                  <c:v>2.5695479962450918E-4</c:v>
                </c:pt>
                <c:pt idx="1361">
                  <c:v>2.5527730031171814E-4</c:v>
                </c:pt>
                <c:pt idx="1362">
                  <c:v>2.5361080042785034E-4</c:v>
                </c:pt>
                <c:pt idx="1363">
                  <c:v>2.5195509988407139E-4</c:v>
                </c:pt>
                <c:pt idx="1364">
                  <c:v>2.5031030054378789E-4</c:v>
                </c:pt>
                <c:pt idx="1365">
                  <c:v>2.4867630054359324E-4</c:v>
                </c:pt>
                <c:pt idx="1366">
                  <c:v>2.4705299983907025E-4</c:v>
                </c:pt>
                <c:pt idx="1367">
                  <c:v>2.4544020016037393E-4</c:v>
                </c:pt>
                <c:pt idx="1368">
                  <c:v>2.4383789968851488E-4</c:v>
                </c:pt>
                <c:pt idx="1369">
                  <c:v>2.4224620028689969E-4</c:v>
                </c:pt>
                <c:pt idx="1370">
                  <c:v>2.4066490004770458E-4</c:v>
                </c:pt>
                <c:pt idx="1371">
                  <c:v>2.3909390074550174E-4</c:v>
                </c:pt>
                <c:pt idx="1372">
                  <c:v>2.3753320056130178E-4</c:v>
                </c:pt>
                <c:pt idx="1373">
                  <c:v>2.3598269945068751E-4</c:v>
                </c:pt>
                <c:pt idx="1374">
                  <c:v>2.3444230100722052E-4</c:v>
                </c:pt>
                <c:pt idx="1375">
                  <c:v>2.3291199977393262E-4</c:v>
                </c:pt>
                <c:pt idx="1376">
                  <c:v>2.3139169934438542E-4</c:v>
                </c:pt>
                <c:pt idx="1377">
                  <c:v>2.298813997185789E-4</c:v>
                </c:pt>
                <c:pt idx="1378">
                  <c:v>2.283809008076787E-4</c:v>
                </c:pt>
                <c:pt idx="1379">
                  <c:v>2.268902007926954E-4</c:v>
                </c:pt>
                <c:pt idx="1380">
                  <c:v>2.2540929967362899E-4</c:v>
                </c:pt>
                <c:pt idx="1381">
                  <c:v>2.239381010440411E-4</c:v>
                </c:pt>
                <c:pt idx="1382">
                  <c:v>2.2247649940254632E-4</c:v>
                </c:pt>
                <c:pt idx="1383">
                  <c:v>2.2102440016169567E-4</c:v>
                </c:pt>
                <c:pt idx="1384">
                  <c:v>2.1958179968351033E-4</c:v>
                </c:pt>
                <c:pt idx="1385">
                  <c:v>2.1814859974256251E-4</c:v>
                </c:pt>
                <c:pt idx="1386">
                  <c:v>2.1672490038326941E-4</c:v>
                </c:pt>
                <c:pt idx="1387">
                  <c:v>2.1531039965339005E-4</c:v>
                </c:pt>
                <c:pt idx="1388">
                  <c:v>2.1390509937191382E-4</c:v>
                </c:pt>
                <c:pt idx="1389">
                  <c:v>2.1250909958325792E-4</c:v>
                </c:pt>
                <c:pt idx="1390">
                  <c:v>2.1112220019858796E-4</c:v>
                </c:pt>
                <c:pt idx="1391">
                  <c:v>2.0974429935449734E-4</c:v>
                </c:pt>
                <c:pt idx="1392">
                  <c:v>2.0837550073338207E-4</c:v>
                </c:pt>
                <c:pt idx="1393">
                  <c:v>2.0701560060842894E-4</c:v>
                </c:pt>
                <c:pt idx="1394">
                  <c:v>2.0566460079862736E-4</c:v>
                </c:pt>
                <c:pt idx="1395">
                  <c:v>2.0432239944057073E-4</c:v>
                </c:pt>
                <c:pt idx="1396">
                  <c:v>2.0298900017223787E-4</c:v>
                </c:pt>
                <c:pt idx="1397">
                  <c:v>2.0166419926681556E-4</c:v>
                </c:pt>
                <c:pt idx="1398">
                  <c:v>2.0034820045111701E-4</c:v>
                </c:pt>
                <c:pt idx="1399">
                  <c:v>1.9904069995391183E-4</c:v>
                </c:pt>
                <c:pt idx="1400">
                  <c:v>1.9774179963860661E-4</c:v>
                </c:pt>
                <c:pt idx="1401">
                  <c:v>1.9645139946078416E-4</c:v>
                </c:pt>
                <c:pt idx="1402">
                  <c:v>1.9516939937602729E-4</c:v>
                </c:pt>
                <c:pt idx="1403">
                  <c:v>1.9389589942875318E-4</c:v>
                </c:pt>
                <c:pt idx="1404">
                  <c:v>1.9263049944129307E-4</c:v>
                </c:pt>
                <c:pt idx="1405">
                  <c:v>1.9137349954689853E-4</c:v>
                </c:pt>
                <c:pt idx="1406">
                  <c:v>1.9012469965673517E-4</c:v>
                </c:pt>
                <c:pt idx="1407">
                  <c:v>1.8888399972638581E-4</c:v>
                </c:pt>
                <c:pt idx="1408">
                  <c:v>1.8765149980026763E-4</c:v>
                </c:pt>
                <c:pt idx="1409">
                  <c:v>1.8642699978954624E-4</c:v>
                </c:pt>
                <c:pt idx="1410">
                  <c:v>1.8521049969422165E-4</c:v>
                </c:pt>
                <c:pt idx="1411">
                  <c:v>1.8400199951429386E-4</c:v>
                </c:pt>
                <c:pt idx="1412">
                  <c:v>1.8280140102433506E-4</c:v>
                </c:pt>
                <c:pt idx="1413">
                  <c:v>1.8160850049753208E-4</c:v>
                </c:pt>
                <c:pt idx="1414">
                  <c:v>1.8042349984170869E-4</c:v>
                </c:pt>
                <c:pt idx="1415">
                  <c:v>1.7924620078701992E-4</c:v>
                </c:pt>
                <c:pt idx="1416">
                  <c:v>1.7807659969548695E-4</c:v>
                </c:pt>
                <c:pt idx="1417">
                  <c:v>1.7691470020508859E-4</c:v>
                </c:pt>
                <c:pt idx="1418">
                  <c:v>1.7576020036358386E-4</c:v>
                </c:pt>
                <c:pt idx="1419">
                  <c:v>1.7461350034864154E-4</c:v>
                </c:pt>
                <c:pt idx="1420">
                  <c:v>1.7347430002701003E-4</c:v>
                </c:pt>
                <c:pt idx="1421">
                  <c:v>1.7234229926543776E-4</c:v>
                </c:pt>
                <c:pt idx="1422">
                  <c:v>1.7121780001616571E-4</c:v>
                </c:pt>
                <c:pt idx="1423">
                  <c:v>1.7010070041578729E-4</c:v>
                </c:pt>
                <c:pt idx="1424">
                  <c:v>1.689908003754681E-4</c:v>
                </c:pt>
                <c:pt idx="1425">
                  <c:v>1.6788829998404253E-4</c:v>
                </c:pt>
                <c:pt idx="1426">
                  <c:v>1.6679280088283122E-4</c:v>
                </c:pt>
                <c:pt idx="1427">
                  <c:v>1.6570459956710692E-4</c:v>
                </c:pt>
                <c:pt idx="1428">
                  <c:v>1.6462339954159688E-4</c:v>
                </c:pt>
                <c:pt idx="1429">
                  <c:v>1.6354940089513548E-4</c:v>
                </c:pt>
                <c:pt idx="1430">
                  <c:v>1.6248229985649232E-4</c:v>
                </c:pt>
                <c:pt idx="1431">
                  <c:v>1.6142220010806341E-4</c:v>
                </c:pt>
                <c:pt idx="1432">
                  <c:v>1.6036899978644215E-4</c:v>
                </c:pt>
                <c:pt idx="1433">
                  <c:v>1.5932270071061794E-4</c:v>
                </c:pt>
                <c:pt idx="1434">
                  <c:v>1.5828330106160138E-4</c:v>
                </c:pt>
                <c:pt idx="1435">
                  <c:v>1.5725070079497527E-4</c:v>
                </c:pt>
                <c:pt idx="1436">
                  <c:v>1.5622469982190523E-4</c:v>
                </c:pt>
                <c:pt idx="1437">
                  <c:v>1.5520540000579786E-4</c:v>
                </c:pt>
                <c:pt idx="1438">
                  <c:v>1.5419289957208093E-4</c:v>
                </c:pt>
                <c:pt idx="1439">
                  <c:v>1.5318690020649228E-4</c:v>
                </c:pt>
                <c:pt idx="1440">
                  <c:v>1.521875001344597E-4</c:v>
                </c:pt>
                <c:pt idx="1441">
                  <c:v>1.5119469935598318E-4</c:v>
                </c:pt>
                <c:pt idx="1442">
                  <c:v>1.5020819955680054E-4</c:v>
                </c:pt>
                <c:pt idx="1443">
                  <c:v>1.4922840091458056E-4</c:v>
                </c:pt>
                <c:pt idx="1444">
                  <c:v>1.4825479956925847E-4</c:v>
                </c:pt>
                <c:pt idx="1445">
                  <c:v>1.4728769929206464E-4</c:v>
                </c:pt>
                <c:pt idx="1446">
                  <c:v>1.4632679994974751E-4</c:v>
                </c:pt>
                <c:pt idx="1447">
                  <c:v>1.4537209972331766E-4</c:v>
                </c:pt>
                <c:pt idx="1448">
                  <c:v>1.4442380052059889E-4</c:v>
                </c:pt>
                <c:pt idx="1449">
                  <c:v>1.4348160038935021E-4</c:v>
                </c:pt>
                <c:pt idx="1450">
                  <c:v>1.4254549932957161E-4</c:v>
                </c:pt>
                <c:pt idx="1451">
                  <c:v>1.4161570106807631E-4</c:v>
                </c:pt>
                <c:pt idx="1452">
                  <c:v>1.4069179997022729E-4</c:v>
                </c:pt>
                <c:pt idx="1453">
                  <c:v>1.3977399976283778E-4</c:v>
                </c:pt>
                <c:pt idx="1454">
                  <c:v>1.3886220040149055E-4</c:v>
                </c:pt>
                <c:pt idx="1455">
                  <c:v>1.3795630002277903E-4</c:v>
                </c:pt>
                <c:pt idx="1456">
                  <c:v>1.3705640049010981E-4</c:v>
                </c:pt>
                <c:pt idx="1457">
                  <c:v>1.3616229989565909E-4</c:v>
                </c:pt>
                <c:pt idx="1458">
                  <c:v>1.3527410010283347E-4</c:v>
                </c:pt>
                <c:pt idx="1459">
                  <c:v>1.3439160102279857E-4</c:v>
                </c:pt>
                <c:pt idx="1460">
                  <c:v>1.3351490088098217E-4</c:v>
                </c:pt>
                <c:pt idx="1461">
                  <c:v>1.3264399967738427E-4</c:v>
                </c:pt>
                <c:pt idx="1462">
                  <c:v>1.317787009611493E-4</c:v>
                </c:pt>
                <c:pt idx="1463">
                  <c:v>1.3091909931972623E-4</c:v>
                </c:pt>
                <c:pt idx="1464">
                  <c:v>1.3006510016566608E-4</c:v>
                </c:pt>
                <c:pt idx="1465">
                  <c:v>1.2921669986099005E-4</c:v>
                </c:pt>
                <c:pt idx="1466">
                  <c:v>1.2837380018027034E-4</c:v>
                </c:pt>
                <c:pt idx="1467">
                  <c:v>1.2753639930451754E-4</c:v>
                </c:pt>
                <c:pt idx="1468">
                  <c:v>1.2670450087171048E-4</c:v>
                </c:pt>
                <c:pt idx="1469">
                  <c:v>1.2587789933604654E-4</c:v>
                </c:pt>
                <c:pt idx="1470">
                  <c:v>1.2505680024332833E-4</c:v>
                </c:pt>
                <c:pt idx="1471">
                  <c:v>1.2424109991115984E-4</c:v>
                </c:pt>
                <c:pt idx="1472">
                  <c:v>1.2343070011411328E-4</c:v>
                </c:pt>
                <c:pt idx="1473">
                  <c:v>1.2262560085218865E-4</c:v>
                </c:pt>
                <c:pt idx="1474">
                  <c:v>1.2182570026197936E-4</c:v>
                </c:pt>
                <c:pt idx="1475">
                  <c:v>1.2103100016247481E-4</c:v>
                </c:pt>
                <c:pt idx="1476">
                  <c:v>1.20241500553675E-4</c:v>
                </c:pt>
                <c:pt idx="1477">
                  <c:v>1.1945719961659051E-4</c:v>
                </c:pt>
                <c:pt idx="1478">
                  <c:v>1.1867790090036578E-4</c:v>
                </c:pt>
                <c:pt idx="1479">
                  <c:v>1.1790390090027358E-4</c:v>
                </c:pt>
                <c:pt idx="1480">
                  <c:v>1.1713489948306233E-4</c:v>
                </c:pt>
                <c:pt idx="1481">
                  <c:v>1.1637080024229363E-4</c:v>
                </c:pt>
                <c:pt idx="1482">
                  <c:v>1.1561179962882306E-4</c:v>
                </c:pt>
                <c:pt idx="1483">
                  <c:v>1.1485769937280566E-4</c:v>
                </c:pt>
                <c:pt idx="1484">
                  <c:v>1.141084994742414E-4</c:v>
                </c:pt>
                <c:pt idx="1485">
                  <c:v>1.1336419993313029E-4</c:v>
                </c:pt>
                <c:pt idx="1486">
                  <c:v>1.1262480074947234E-4</c:v>
                </c:pt>
                <c:pt idx="1487">
                  <c:v>1.1189020005986094E-4</c:v>
                </c:pt>
                <c:pt idx="1488">
                  <c:v>1.111603996832855E-4</c:v>
                </c:pt>
                <c:pt idx="1489">
                  <c:v>1.1043529957532883E-4</c:v>
                </c:pt>
                <c:pt idx="1490">
                  <c:v>1.0971499978040811E-4</c:v>
                </c:pt>
                <c:pt idx="1491">
                  <c:v>1.0899930020968895E-4</c:v>
                </c:pt>
                <c:pt idx="1492">
                  <c:v>1.0828840095200576E-4</c:v>
                </c:pt>
                <c:pt idx="1493">
                  <c:v>1.0758220014395192E-4</c:v>
                </c:pt>
                <c:pt idx="1494">
                  <c:v>1.0688039947126526E-4</c:v>
                </c:pt>
                <c:pt idx="1495">
                  <c:v>1.0618330088618677E-4</c:v>
                </c:pt>
                <c:pt idx="1496">
                  <c:v>1.0549080070632044E-4</c:v>
                </c:pt>
                <c:pt idx="1497">
                  <c:v>1.0480280070623849E-4</c:v>
                </c:pt>
                <c:pt idx="1498">
                  <c:v>1.0411920084152371E-4</c:v>
                </c:pt>
                <c:pt idx="1499">
                  <c:v>1.034400993376039E-4</c:v>
                </c:pt>
                <c:pt idx="1500">
                  <c:v>1.0276539978804067E-4</c:v>
                </c:pt>
                <c:pt idx="1501">
                  <c:v>1.0209510037384462E-4</c:v>
                </c:pt>
                <c:pt idx="1502">
                  <c:v>1.0142919927602634E-4</c:v>
                </c:pt>
                <c:pt idx="1503">
                  <c:v>1.0076770013256464E-4</c:v>
                </c:pt>
                <c:pt idx="1504">
                  <c:v>1.0011040103563573E-4</c:v>
                </c:pt>
                <c:pt idx="1505">
                  <c:v>9.9457500255084597E-5</c:v>
                </c:pt>
                <c:pt idx="1506">
                  <c:v>9.8808899565483443E-5</c:v>
                </c:pt>
                <c:pt idx="1507">
                  <c:v>9.8164400696987286E-5</c:v>
                </c:pt>
                <c:pt idx="1508">
                  <c:v>9.7524200100451708E-5</c:v>
                </c:pt>
                <c:pt idx="1509">
                  <c:v>9.6888099506031722E-5</c:v>
                </c:pt>
                <c:pt idx="1510">
                  <c:v>9.6256200777133927E-5</c:v>
                </c:pt>
                <c:pt idx="1511">
                  <c:v>9.562840023136232E-5</c:v>
                </c:pt>
                <c:pt idx="1512">
                  <c:v>9.5004699687706307E-5</c:v>
                </c:pt>
                <c:pt idx="1513">
                  <c:v>9.4385100965155289E-5</c:v>
                </c:pt>
                <c:pt idx="1514">
                  <c:v>9.3769500381313264E-5</c:v>
                </c:pt>
                <c:pt idx="1515">
                  <c:v>9.3157999799586833E-5</c:v>
                </c:pt>
                <c:pt idx="1516">
                  <c:v>9.2550400950131007E-5</c:v>
                </c:pt>
                <c:pt idx="1517">
                  <c:v>9.1946800239384174E-5</c:v>
                </c:pt>
                <c:pt idx="1518">
                  <c:v>9.1347099441918544E-5</c:v>
                </c:pt>
                <c:pt idx="1519">
                  <c:v>9.075130037672352E-5</c:v>
                </c:pt>
                <c:pt idx="1520">
                  <c:v>9.015949945023749E-5</c:v>
                </c:pt>
                <c:pt idx="1521">
                  <c:v>8.9571400167187676E-5</c:v>
                </c:pt>
                <c:pt idx="1522">
                  <c:v>8.8987300841836259E-5</c:v>
                </c:pt>
                <c:pt idx="1523">
                  <c:v>8.8406999566359445E-5</c:v>
                </c:pt>
                <c:pt idx="1524">
                  <c:v>8.7830299889901653E-5</c:v>
                </c:pt>
                <c:pt idx="1525">
                  <c:v>8.7257500126725063E-5</c:v>
                </c:pt>
                <c:pt idx="1526">
                  <c:v>8.6688400187995285E-5</c:v>
                </c:pt>
                <c:pt idx="1527">
                  <c:v>8.6123100118129514E-5</c:v>
                </c:pt>
                <c:pt idx="1528">
                  <c:v>8.5561399828293361E-5</c:v>
                </c:pt>
                <c:pt idx="1529">
                  <c:v>8.500339936290402E-5</c:v>
                </c:pt>
                <c:pt idx="1530">
                  <c:v>8.4449000496533699E-5</c:v>
                </c:pt>
                <c:pt idx="1531">
                  <c:v>8.3898299635620788E-5</c:v>
                </c:pt>
                <c:pt idx="1532">
                  <c:v>8.3351200373726897E-5</c:v>
                </c:pt>
                <c:pt idx="1533">
                  <c:v>8.2807500803028233E-5</c:v>
                </c:pt>
                <c:pt idx="1534">
                  <c:v>8.2267501056776382E-5</c:v>
                </c:pt>
                <c:pt idx="1535">
                  <c:v>8.1731001046136953E-5</c:v>
                </c:pt>
                <c:pt idx="1536">
                  <c:v>8.1198000771109946E-5</c:v>
                </c:pt>
                <c:pt idx="1537">
                  <c:v>8.0668400187278166E-5</c:v>
                </c:pt>
                <c:pt idx="1538">
                  <c:v>8.0142299339058809E-5</c:v>
                </c:pt>
                <c:pt idx="1539">
                  <c:v>7.9619700045441277E-5</c:v>
                </c:pt>
                <c:pt idx="1540">
                  <c:v>7.9100400398601778E-5</c:v>
                </c:pt>
                <c:pt idx="1541">
                  <c:v>7.8584600487374701E-5</c:v>
                </c:pt>
                <c:pt idx="1542">
                  <c:v>7.8072100222925656E-5</c:v>
                </c:pt>
                <c:pt idx="1543">
                  <c:v>7.7562999649671838E-5</c:v>
                </c:pt>
                <c:pt idx="1544">
                  <c:v>7.7057100497768261E-5</c:v>
                </c:pt>
                <c:pt idx="1545">
                  <c:v>7.6554500992642716E-5</c:v>
                </c:pt>
                <c:pt idx="1546">
                  <c:v>7.6055299359722994E-5</c:v>
                </c:pt>
                <c:pt idx="1547">
                  <c:v>7.5559300967142917E-5</c:v>
                </c:pt>
                <c:pt idx="1548">
                  <c:v>7.5066600402351469E-5</c:v>
                </c:pt>
                <c:pt idx="1549">
                  <c:v>7.4576999395503663E-5</c:v>
                </c:pt>
                <c:pt idx="1550">
                  <c:v>7.4090699854423292E-5</c:v>
                </c:pt>
                <c:pt idx="1551">
                  <c:v>7.3607499871286564E-5</c:v>
                </c:pt>
                <c:pt idx="1552">
                  <c:v>7.3127499490510672E-5</c:v>
                </c:pt>
                <c:pt idx="1553">
                  <c:v>7.2650600486667827E-5</c:v>
                </c:pt>
                <c:pt idx="1554">
                  <c:v>7.2176801040768623E-5</c:v>
                </c:pt>
                <c:pt idx="1555">
                  <c:v>7.1706099333823659E-5</c:v>
                </c:pt>
                <c:pt idx="1556">
                  <c:v>7.1238500822801143E-5</c:v>
                </c:pt>
                <c:pt idx="1557">
                  <c:v>7.0773900006315671E-5</c:v>
                </c:pt>
                <c:pt idx="1558">
                  <c:v>7.031230052234605E-5</c:v>
                </c:pt>
                <c:pt idx="1559">
                  <c:v>6.985380059632007E-5</c:v>
                </c:pt>
                <c:pt idx="1560">
                  <c:v>6.9398300183820538E-5</c:v>
                </c:pt>
                <c:pt idx="1561">
                  <c:v>6.8945701059419662E-5</c:v>
                </c:pt>
                <c:pt idx="1562">
                  <c:v>6.8496099629555829E-5</c:v>
                </c:pt>
                <c:pt idx="1563">
                  <c:v>6.8049399487790652E-5</c:v>
                </c:pt>
                <c:pt idx="1564">
                  <c:v>6.760560063412413E-5</c:v>
                </c:pt>
                <c:pt idx="1565">
                  <c:v>6.7164799474994652E-5</c:v>
                </c:pt>
                <c:pt idx="1566">
                  <c:v>6.672669951512944E-5</c:v>
                </c:pt>
                <c:pt idx="1567">
                  <c:v>6.6291700932197273E-5</c:v>
                </c:pt>
                <c:pt idx="1568">
                  <c:v>6.585929986613337E-5</c:v>
                </c:pt>
                <c:pt idx="1569">
                  <c:v>6.5429900132585317E-5</c:v>
                </c:pt>
                <c:pt idx="1570">
                  <c:v>6.5003199779312126E-5</c:v>
                </c:pt>
                <c:pt idx="1571">
                  <c:v>6.4579300669720396E-5</c:v>
                </c:pt>
                <c:pt idx="1572">
                  <c:v>6.4158100940403529E-5</c:v>
                </c:pt>
                <c:pt idx="1573">
                  <c:v>6.3739800680195913E-5</c:v>
                </c:pt>
                <c:pt idx="1574">
                  <c:v>6.3323999711428769E-5</c:v>
                </c:pt>
                <c:pt idx="1575">
                  <c:v>6.2911100030760281E-5</c:v>
                </c:pt>
                <c:pt idx="1576">
                  <c:v>6.2500899730366655E-5</c:v>
                </c:pt>
                <c:pt idx="1577">
                  <c:v>6.2093300584820099E-5</c:v>
                </c:pt>
                <c:pt idx="1578">
                  <c:v>6.1688400819548406E-5</c:v>
                </c:pt>
                <c:pt idx="1579">
                  <c:v>6.1286100390134379E-5</c:v>
                </c:pt>
                <c:pt idx="1580">
                  <c:v>6.0886499340995215E-5</c:v>
                </c:pt>
                <c:pt idx="1581">
                  <c:v>6.0489499446703121E-5</c:v>
                </c:pt>
                <c:pt idx="1582">
                  <c:v>6.0095000662840903E-5</c:v>
                </c:pt>
                <c:pt idx="1583">
                  <c:v>5.9702999351429753E-5</c:v>
                </c:pt>
                <c:pt idx="1584">
                  <c:v>5.9313701058272272E-5</c:v>
                </c:pt>
                <c:pt idx="1585">
                  <c:v>5.8927000281983055E-5</c:v>
                </c:pt>
                <c:pt idx="1586">
                  <c:v>5.8542700571706519E-5</c:v>
                </c:pt>
                <c:pt idx="1587">
                  <c:v>5.8160900152870454E-5</c:v>
                </c:pt>
                <c:pt idx="1588">
                  <c:v>5.778170088888146E-5</c:v>
                </c:pt>
                <c:pt idx="1589">
                  <c:v>5.7404900871915743E-5</c:v>
                </c:pt>
                <c:pt idx="1590">
                  <c:v>5.7030500101973303E-5</c:v>
                </c:pt>
                <c:pt idx="1591">
                  <c:v>5.6658700486877933E-5</c:v>
                </c:pt>
                <c:pt idx="1592">
                  <c:v>5.6289200074388646E-5</c:v>
                </c:pt>
                <c:pt idx="1593">
                  <c:v>5.5922100727912039E-5</c:v>
                </c:pt>
                <c:pt idx="1594">
                  <c:v>5.5557500672875904E-5</c:v>
                </c:pt>
                <c:pt idx="1595">
                  <c:v>5.519519982044585E-5</c:v>
                </c:pt>
                <c:pt idx="1596">
                  <c:v>5.4835300034028478E-5</c:v>
                </c:pt>
                <c:pt idx="1597">
                  <c:v>5.4477699450217187E-5</c:v>
                </c:pt>
                <c:pt idx="1598">
                  <c:v>5.4122399888001382E-5</c:v>
                </c:pt>
                <c:pt idx="1599">
                  <c:v>5.3769499572808854E-5</c:v>
                </c:pt>
                <c:pt idx="1600">
                  <c:v>5.3418900279211812E-5</c:v>
                </c:pt>
                <c:pt idx="1601">
                  <c:v>5.3070600188220851E-5</c:v>
                </c:pt>
                <c:pt idx="1602">
                  <c:v>5.2724499255418777E-5</c:v>
                </c:pt>
                <c:pt idx="1603">
                  <c:v>5.2380599299794994E-5</c:v>
                </c:pt>
                <c:pt idx="1604">
                  <c:v>5.2039100410183892E-5</c:v>
                </c:pt>
                <c:pt idx="1605">
                  <c:v>5.1699700634344481E-5</c:v>
                </c:pt>
                <c:pt idx="1606">
                  <c:v>5.1362600061111152E-5</c:v>
                </c:pt>
                <c:pt idx="1607">
                  <c:v>5.1027700465056114E-5</c:v>
                </c:pt>
                <c:pt idx="1608">
                  <c:v>5.0694899982772768E-5</c:v>
                </c:pt>
                <c:pt idx="1609">
                  <c:v>5.0364500566502102E-5</c:v>
                </c:pt>
                <c:pt idx="1610">
                  <c:v>5.0036000175168738E-5</c:v>
                </c:pt>
                <c:pt idx="1611">
                  <c:v>4.9709700761013664E-5</c:v>
                </c:pt>
                <c:pt idx="1612">
                  <c:v>4.9385500460630283E-5</c:v>
                </c:pt>
                <c:pt idx="1613">
                  <c:v>4.9063499318435788E-5</c:v>
                </c:pt>
                <c:pt idx="1614">
                  <c:v>4.8743500883574598E-5</c:v>
                </c:pt>
                <c:pt idx="1615">
                  <c:v>4.842569978791289E-5</c:v>
                </c:pt>
                <c:pt idx="1616">
                  <c:v>4.8109899580595084E-5</c:v>
                </c:pt>
                <c:pt idx="1617">
                  <c:v>4.7796200306038372E-5</c:v>
                </c:pt>
                <c:pt idx="1618">
                  <c:v>4.7484600145253353E-5</c:v>
                </c:pt>
                <c:pt idx="1619">
                  <c:v>4.7174900828395039E-5</c:v>
                </c:pt>
                <c:pt idx="1620">
                  <c:v>4.6867300625308417E-5</c:v>
                </c:pt>
                <c:pt idx="1621">
                  <c:v>4.6561699491576292E-5</c:v>
                </c:pt>
                <c:pt idx="1622">
                  <c:v>4.625810106517747E-5</c:v>
                </c:pt>
                <c:pt idx="1623">
                  <c:v>4.5956499889143743E-5</c:v>
                </c:pt>
                <c:pt idx="1624">
                  <c:v>4.5656699512619525E-5</c:v>
                </c:pt>
                <c:pt idx="1625">
                  <c:v>4.5359000068856403E-5</c:v>
                </c:pt>
                <c:pt idx="1626">
                  <c:v>4.5063299694447778E-5</c:v>
                </c:pt>
                <c:pt idx="1627">
                  <c:v>4.4769400119548663E-5</c:v>
                </c:pt>
                <c:pt idx="1628">
                  <c:v>4.4477499614004046E-5</c:v>
                </c:pt>
                <c:pt idx="1629">
                  <c:v>4.4187499952386133E-5</c:v>
                </c:pt>
                <c:pt idx="1630">
                  <c:v>4.3899399315705523E-5</c:v>
                </c:pt>
                <c:pt idx="1631">
                  <c:v>4.3613099478534423E-5</c:v>
                </c:pt>
                <c:pt idx="1632">
                  <c:v>4.3328700485290028E-5</c:v>
                </c:pt>
                <c:pt idx="1633">
                  <c:v>4.3046200516982935E-5</c:v>
                </c:pt>
                <c:pt idx="1634">
                  <c:v>4.2765499529195949E-5</c:v>
                </c:pt>
                <c:pt idx="1635">
                  <c:v>4.2486599340918474E-5</c:v>
                </c:pt>
                <c:pt idx="1636">
                  <c:v>4.2209599996567704E-5</c:v>
                </c:pt>
                <c:pt idx="1637">
                  <c:v>4.1934299588319845E-5</c:v>
                </c:pt>
                <c:pt idx="1638">
                  <c:v>4.1660900023998693E-5</c:v>
                </c:pt>
                <c:pt idx="1639">
                  <c:v>4.1389199395780452E-5</c:v>
                </c:pt>
                <c:pt idx="1640">
                  <c:v>4.1119299567071721E-5</c:v>
                </c:pt>
                <c:pt idx="1641">
                  <c:v>4.0851300582289696E-5</c:v>
                </c:pt>
                <c:pt idx="1642">
                  <c:v>4.0584800444776192E-5</c:v>
                </c:pt>
                <c:pt idx="1643">
                  <c:v>4.0320299376617186E-5</c:v>
                </c:pt>
                <c:pt idx="1644">
                  <c:v>4.0057300793705508E-5</c:v>
                </c:pt>
                <c:pt idx="1645">
                  <c:v>3.9796099372324534E-5</c:v>
                </c:pt>
                <c:pt idx="1646">
                  <c:v>3.9536600525025278E-5</c:v>
                </c:pt>
                <c:pt idx="1647">
                  <c:v>3.9278800613828935E-5</c:v>
                </c:pt>
                <c:pt idx="1648">
                  <c:v>3.9022699638735503E-5</c:v>
                </c:pt>
                <c:pt idx="1649">
                  <c:v>3.8768299418734387E-5</c:v>
                </c:pt>
                <c:pt idx="1650">
                  <c:v>3.8515399864991195E-5</c:v>
                </c:pt>
                <c:pt idx="1651">
                  <c:v>3.8264299291768111E-5</c:v>
                </c:pt>
                <c:pt idx="1652">
                  <c:v>3.8014799429220147E-5</c:v>
                </c:pt>
                <c:pt idx="1653">
                  <c:v>3.7766900277347304E-5</c:v>
                </c:pt>
                <c:pt idx="1654">
                  <c:v>3.7520600017160177E-5</c:v>
                </c:pt>
                <c:pt idx="1655">
                  <c:v>3.7276000512065366E-5</c:v>
                </c:pt>
                <c:pt idx="1656">
                  <c:v>3.7032899854239076E-5</c:v>
                </c:pt>
                <c:pt idx="1657">
                  <c:v>3.6791499951505102E-5</c:v>
                </c:pt>
                <c:pt idx="1658">
                  <c:v>3.6551600715029053E-5</c:v>
                </c:pt>
                <c:pt idx="1659">
                  <c:v>3.6313200325821526E-5</c:v>
                </c:pt>
                <c:pt idx="1660">
                  <c:v>3.6076500691706315E-5</c:v>
                </c:pt>
                <c:pt idx="1661">
                  <c:v>3.584119986044243E-5</c:v>
                </c:pt>
                <c:pt idx="1662">
                  <c:v>3.5607499739853665E-5</c:v>
                </c:pt>
                <c:pt idx="1663">
                  <c:v>3.5375300285522826E-5</c:v>
                </c:pt>
                <c:pt idx="1664">
                  <c:v>3.5144599678460509E-5</c:v>
                </c:pt>
                <c:pt idx="1665">
                  <c:v>3.4915399737656116E-5</c:v>
                </c:pt>
                <c:pt idx="1666">
                  <c:v>3.4687800507526845E-5</c:v>
                </c:pt>
                <c:pt idx="1667">
                  <c:v>3.44616000802489E-5</c:v>
                </c:pt>
                <c:pt idx="1668">
                  <c:v>3.423690031922888E-5</c:v>
                </c:pt>
                <c:pt idx="1669">
                  <c:v>3.4013699405477382E-5</c:v>
                </c:pt>
                <c:pt idx="1670">
                  <c:v>3.3791900932556018E-5</c:v>
                </c:pt>
                <c:pt idx="1671">
                  <c:v>3.3571599487913772E-5</c:v>
                </c:pt>
                <c:pt idx="1672">
                  <c:v>3.3352600439684466E-5</c:v>
                </c:pt>
                <c:pt idx="1673">
                  <c:v>3.3135200283140875E-5</c:v>
                </c:pt>
                <c:pt idx="1674">
                  <c:v>3.2919100704020821E-5</c:v>
                </c:pt>
                <c:pt idx="1675">
                  <c:v>3.2704499972169288E-5</c:v>
                </c:pt>
                <c:pt idx="1676">
                  <c:v>3.249119981774129E-5</c:v>
                </c:pt>
                <c:pt idx="1677">
                  <c:v>3.2279400329571217E-5</c:v>
                </c:pt>
                <c:pt idx="1678">
                  <c:v>3.2068899599835277E-5</c:v>
                </c:pt>
                <c:pt idx="1679">
                  <c:v>3.1859699447522871E-5</c:v>
                </c:pt>
                <c:pt idx="1680">
                  <c:v>3.1651999961468391E-5</c:v>
                </c:pt>
                <c:pt idx="1681">
                  <c:v>3.1445699278265238E-5</c:v>
                </c:pt>
                <c:pt idx="1682">
                  <c:v>3.1240700991475023E-5</c:v>
                </c:pt>
                <c:pt idx="1683">
                  <c:v>3.1036899599712342E-5</c:v>
                </c:pt>
                <c:pt idx="1684">
                  <c:v>3.0834500648779795E-5</c:v>
                </c:pt>
                <c:pt idx="1685">
                  <c:v>3.0633500500698574E-5</c:v>
                </c:pt>
                <c:pt idx="1686">
                  <c:v>3.0433700885623693E-5</c:v>
                </c:pt>
                <c:pt idx="1687">
                  <c:v>3.023530007340014E-5</c:v>
                </c:pt>
                <c:pt idx="1688">
                  <c:v>3.0038099794182926E-5</c:v>
                </c:pt>
                <c:pt idx="1689">
                  <c:v>2.9842300136806443E-5</c:v>
                </c:pt>
                <c:pt idx="1690">
                  <c:v>2.9647701012436301E-5</c:v>
                </c:pt>
                <c:pt idx="1691">
                  <c:v>2.9454400646500289E-5</c:v>
                </c:pt>
                <c:pt idx="1692">
                  <c:v>2.9262300813570619E-5</c:v>
                </c:pt>
                <c:pt idx="1693">
                  <c:v>2.907149973907508E-5</c:v>
                </c:pt>
                <c:pt idx="1694">
                  <c:v>2.8882001060992479E-5</c:v>
                </c:pt>
                <c:pt idx="1695">
                  <c:v>2.8693601052509621E-5</c:v>
                </c:pt>
                <c:pt idx="1696">
                  <c:v>2.8506499802460894E-5</c:v>
                </c:pt>
                <c:pt idx="1697">
                  <c:v>2.8320600904407911E-5</c:v>
                </c:pt>
                <c:pt idx="1698">
                  <c:v>2.813600076478906E-5</c:v>
                </c:pt>
                <c:pt idx="1699">
                  <c:v>2.7952599339187145E-5</c:v>
                </c:pt>
                <c:pt idx="1700">
                  <c:v>2.7770300221163779E-5</c:v>
                </c:pt>
                <c:pt idx="1701">
                  <c:v>2.758919981715735E-5</c:v>
                </c:pt>
                <c:pt idx="1702">
                  <c:v>2.7409299946157262E-5</c:v>
                </c:pt>
                <c:pt idx="1703">
                  <c:v>2.7230600608163513E-5</c:v>
                </c:pt>
                <c:pt idx="1704">
                  <c:v>2.7052999939769506E-5</c:v>
                </c:pt>
                <c:pt idx="1705">
                  <c:v>2.687659980438184E-5</c:v>
                </c:pt>
                <c:pt idx="1706">
                  <c:v>2.6701400202000514E-5</c:v>
                </c:pt>
                <c:pt idx="1707">
                  <c:v>2.6527299269218929E-5</c:v>
                </c:pt>
                <c:pt idx="1708">
                  <c:v>2.6354300644015893E-5</c:v>
                </c:pt>
                <c:pt idx="1709">
                  <c:v>2.6182400688412599E-5</c:v>
                </c:pt>
                <c:pt idx="1710">
                  <c:v>2.6011799491243437E-5</c:v>
                </c:pt>
                <c:pt idx="1711">
                  <c:v>2.5842200557235628E-5</c:v>
                </c:pt>
                <c:pt idx="1712">
                  <c:v>2.5673600248410366E-5</c:v>
                </c:pt>
                <c:pt idx="1713">
                  <c:v>2.5506200472591445E-5</c:v>
                </c:pt>
                <c:pt idx="1714">
                  <c:v>2.5339899366372265E-5</c:v>
                </c:pt>
                <c:pt idx="1715">
                  <c:v>2.5174700567731634E-5</c:v>
                </c:pt>
                <c:pt idx="1716">
                  <c:v>2.5010600438690744E-5</c:v>
                </c:pt>
                <c:pt idx="1717">
                  <c:v>2.4847500753821805E-5</c:v>
                </c:pt>
                <c:pt idx="1718">
                  <c:v>2.4685499738552608E-5</c:v>
                </c:pt>
                <c:pt idx="1719">
                  <c:v>2.4524500986444764E-5</c:v>
                </c:pt>
                <c:pt idx="1720">
                  <c:v>2.4364600903936662E-5</c:v>
                </c:pt>
                <c:pt idx="1721">
                  <c:v>2.4205699446611106E-5</c:v>
                </c:pt>
                <c:pt idx="1722">
                  <c:v>2.40479002968641E-5</c:v>
                </c:pt>
                <c:pt idx="1723">
                  <c:v>2.3891199816716835E-5</c:v>
                </c:pt>
                <c:pt idx="1724">
                  <c:v>2.373529969190713E-5</c:v>
                </c:pt>
                <c:pt idx="1725">
                  <c:v>2.3580600100103766E-5</c:v>
                </c:pt>
                <c:pt idx="1726">
                  <c:v>2.3426800908055156E-5</c:v>
                </c:pt>
                <c:pt idx="1727">
                  <c:v>2.3274000341189094E-5</c:v>
                </c:pt>
                <c:pt idx="1728">
                  <c:v>2.3122300262912177E-5</c:v>
                </c:pt>
                <c:pt idx="1729">
                  <c:v>2.2971500584390014E-5</c:v>
                </c:pt>
                <c:pt idx="1730">
                  <c:v>2.2821699531050399E-5</c:v>
                </c:pt>
                <c:pt idx="1731">
                  <c:v>2.2673000785289332E-5</c:v>
                </c:pt>
                <c:pt idx="1732">
                  <c:v>2.2525200620293617E-5</c:v>
                </c:pt>
                <c:pt idx="1733">
                  <c:v>2.2378200810635462E-5</c:v>
                </c:pt>
                <c:pt idx="1734">
                  <c:v>2.2232299670577049E-5</c:v>
                </c:pt>
                <c:pt idx="1735">
                  <c:v>2.208740079367999E-5</c:v>
                </c:pt>
                <c:pt idx="1736">
                  <c:v>2.1943400497548282E-5</c:v>
                </c:pt>
                <c:pt idx="1737">
                  <c:v>2.180030060117133E-5</c:v>
                </c:pt>
                <c:pt idx="1738">
                  <c:v>2.1658099285559729E-5</c:v>
                </c:pt>
                <c:pt idx="1739">
                  <c:v>2.1516900233109482E-5</c:v>
                </c:pt>
                <c:pt idx="1740">
                  <c:v>2.1376599761424586E-5</c:v>
                </c:pt>
                <c:pt idx="1741">
                  <c:v>2.1237299733911641E-5</c:v>
                </c:pt>
                <c:pt idx="1742">
                  <c:v>2.1098800061736256E-5</c:v>
                </c:pt>
                <c:pt idx="1743">
                  <c:v>2.0961300833732821E-5</c:v>
                </c:pt>
                <c:pt idx="1744">
                  <c:v>2.0824500097660348E-5</c:v>
                </c:pt>
                <c:pt idx="1745">
                  <c:v>2.0688699805759825E-5</c:v>
                </c:pt>
                <c:pt idx="1746">
                  <c:v>2.0553899958031252E-5</c:v>
                </c:pt>
                <c:pt idx="1747">
                  <c:v>2.0419800421223044E-5</c:v>
                </c:pt>
                <c:pt idx="1748">
                  <c:v>2.0286699509597383E-5</c:v>
                </c:pt>
                <c:pt idx="1749">
                  <c:v>2.0154400772298686E-5</c:v>
                </c:pt>
                <c:pt idx="1750">
                  <c:v>2.0023000615765341E-5</c:v>
                </c:pt>
                <c:pt idx="1751">
                  <c:v>1.989250085898675E-5</c:v>
                </c:pt>
                <c:pt idx="1752">
                  <c:v>1.9762799638556316E-5</c:v>
                </c:pt>
                <c:pt idx="1753">
                  <c:v>1.9633900592452846E-5</c:v>
                </c:pt>
                <c:pt idx="1754">
                  <c:v>1.9505900127114728E-5</c:v>
                </c:pt>
                <c:pt idx="1755">
                  <c:v>1.937870001711417E-5</c:v>
                </c:pt>
                <c:pt idx="1756">
                  <c:v>1.9252300262451172E-5</c:v>
                </c:pt>
                <c:pt idx="1757">
                  <c:v>1.9126800907542929E-5</c:v>
                </c:pt>
                <c:pt idx="1758">
                  <c:v>1.9002100088982843E-5</c:v>
                </c:pt>
                <c:pt idx="1759">
                  <c:v>1.8878199625760317E-5</c:v>
                </c:pt>
                <c:pt idx="1760">
                  <c:v>1.8755099517875351E-5</c:v>
                </c:pt>
                <c:pt idx="1761">
                  <c:v>1.8632799765327945E-5</c:v>
                </c:pt>
                <c:pt idx="1762">
                  <c:v>1.85113003681181E-5</c:v>
                </c:pt>
                <c:pt idx="1763">
                  <c:v>1.8390599507256411E-5</c:v>
                </c:pt>
                <c:pt idx="1764">
                  <c:v>1.8270700820721686E-5</c:v>
                </c:pt>
                <c:pt idx="1765">
                  <c:v>1.8151500626117922E-5</c:v>
                </c:pt>
                <c:pt idx="1766">
                  <c:v>1.8033200831268914E-5</c:v>
                </c:pt>
                <c:pt idx="1767">
                  <c:v>1.7915599528350867E-5</c:v>
                </c:pt>
                <c:pt idx="1768">
                  <c:v>1.7798800399759784E-5</c:v>
                </c:pt>
                <c:pt idx="1769">
                  <c:v>1.7682699763099663E-5</c:v>
                </c:pt>
                <c:pt idx="1770">
                  <c:v>1.7567499526194297E-5</c:v>
                </c:pt>
                <c:pt idx="1771">
                  <c:v>1.7452999600209296E-5</c:v>
                </c:pt>
                <c:pt idx="1772">
                  <c:v>1.7339099940727465E-5</c:v>
                </c:pt>
                <c:pt idx="1773">
                  <c:v>1.7226000636583194E-5</c:v>
                </c:pt>
                <c:pt idx="1774">
                  <c:v>1.711369986878708E-5</c:v>
                </c:pt>
                <c:pt idx="1775">
                  <c:v>1.7002099411911331E-5</c:v>
                </c:pt>
                <c:pt idx="1776">
                  <c:v>1.6891199265955947E-5</c:v>
                </c:pt>
                <c:pt idx="1777">
                  <c:v>1.6781099475338124E-5</c:v>
                </c:pt>
                <c:pt idx="1778">
                  <c:v>1.6671699995640665E-5</c:v>
                </c:pt>
                <c:pt idx="1779">
                  <c:v>1.6563000826863572E-5</c:v>
                </c:pt>
                <c:pt idx="1780">
                  <c:v>1.645500015001744E-5</c:v>
                </c:pt>
                <c:pt idx="1781">
                  <c:v>1.6347799828508869E-5</c:v>
                </c:pt>
                <c:pt idx="1782">
                  <c:v>1.6241199773503467E-5</c:v>
                </c:pt>
                <c:pt idx="1783">
                  <c:v>1.6135300029418431E-5</c:v>
                </c:pt>
                <c:pt idx="1784">
                  <c:v>1.6030000551836565E-5</c:v>
                </c:pt>
                <c:pt idx="1785">
                  <c:v>1.5925499610602856E-5</c:v>
                </c:pt>
                <c:pt idx="1786">
                  <c:v>1.5821700799278915E-5</c:v>
                </c:pt>
                <c:pt idx="1787">
                  <c:v>1.5718500435468741E-5</c:v>
                </c:pt>
                <c:pt idx="1788">
                  <c:v>1.5616000382578932E-5</c:v>
                </c:pt>
                <c:pt idx="1789">
                  <c:v>1.5514200640609488E-5</c:v>
                </c:pt>
                <c:pt idx="1790">
                  <c:v>1.5413099390571006E-5</c:v>
                </c:pt>
                <c:pt idx="1791">
                  <c:v>1.5312600226025097E-5</c:v>
                </c:pt>
                <c:pt idx="1792">
                  <c:v>1.521279955341015E-5</c:v>
                </c:pt>
                <c:pt idx="1793">
                  <c:v>1.5113500921870582E-5</c:v>
                </c:pt>
                <c:pt idx="1794">
                  <c:v>1.501500082667917E-5</c:v>
                </c:pt>
                <c:pt idx="1795">
                  <c:v>1.4917100997990929E-5</c:v>
                </c:pt>
                <c:pt idx="1796">
                  <c:v>1.4819799616816454E-5</c:v>
                </c:pt>
                <c:pt idx="1797">
                  <c:v>1.4723200365551747E-5</c:v>
                </c:pt>
                <c:pt idx="1798">
                  <c:v>1.4627199561800808E-5</c:v>
                </c:pt>
                <c:pt idx="1799">
                  <c:v>1.4531800843542442E-5</c:v>
                </c:pt>
                <c:pt idx="1800">
                  <c:v>1.4437000572797842E-5</c:v>
                </c:pt>
                <c:pt idx="1801">
                  <c:v>1.4343000657390803E-5</c:v>
                </c:pt>
                <c:pt idx="1802">
                  <c:v>1.4249400919652544E-5</c:v>
                </c:pt>
                <c:pt idx="1803">
                  <c:v>1.4156499673845246E-5</c:v>
                </c:pt>
                <c:pt idx="1804">
                  <c:v>1.4064200513530523E-5</c:v>
                </c:pt>
                <c:pt idx="1805">
                  <c:v>1.3972499800729565E-5</c:v>
                </c:pt>
                <c:pt idx="1806">
                  <c:v>1.3881399354431778E-5</c:v>
                </c:pt>
                <c:pt idx="1807">
                  <c:v>1.3790900993626565E-5</c:v>
                </c:pt>
                <c:pt idx="1808">
                  <c:v>1.3700999261345714E-5</c:v>
                </c:pt>
                <c:pt idx="1809">
                  <c:v>1.3611699614557438E-5</c:v>
                </c:pt>
                <c:pt idx="1810">
                  <c:v>1.3522900189855136E-5</c:v>
                </c:pt>
                <c:pt idx="1811">
                  <c:v>1.3434799257083796E-5</c:v>
                </c:pt>
                <c:pt idx="1812">
                  <c:v>1.334710032097064E-5</c:v>
                </c:pt>
                <c:pt idx="1813">
                  <c:v>1.3260099876788445E-5</c:v>
                </c:pt>
                <c:pt idx="1814">
                  <c:v>1.3173599654692225E-5</c:v>
                </c:pt>
                <c:pt idx="1815">
                  <c:v>1.3087699699099176E-5</c:v>
                </c:pt>
                <c:pt idx="1816">
                  <c:v>1.3002400010009296E-5</c:v>
                </c:pt>
                <c:pt idx="1817">
                  <c:v>1.2917600543005392E-5</c:v>
                </c:pt>
                <c:pt idx="1818">
                  <c:v>1.2833399523515254E-5</c:v>
                </c:pt>
                <c:pt idx="1819">
                  <c:v>1.27496005006833E-5</c:v>
                </c:pt>
                <c:pt idx="1820">
                  <c:v>1.2666600014199503E-5</c:v>
                </c:pt>
                <c:pt idx="1821">
                  <c:v>1.2583999705384485E-5</c:v>
                </c:pt>
                <c:pt idx="1822">
                  <c:v>1.2501899618655443E-5</c:v>
                </c:pt>
                <c:pt idx="1823">
                  <c:v>1.2420399798429571E-5</c:v>
                </c:pt>
                <c:pt idx="1824">
                  <c:v>1.2339400200289674E-5</c:v>
                </c:pt>
                <c:pt idx="1825">
                  <c:v>1.2259000868652947E-5</c:v>
                </c:pt>
                <c:pt idx="1826">
                  <c:v>1.2178999895695597E-5</c:v>
                </c:pt>
                <c:pt idx="1827">
                  <c:v>1.2099701052648015E-5</c:v>
                </c:pt>
                <c:pt idx="1828">
                  <c:v>1.202080056827981E-5</c:v>
                </c:pt>
                <c:pt idx="1829">
                  <c:v>1.194240030599758E-5</c:v>
                </c:pt>
                <c:pt idx="1830">
                  <c:v>1.1864500265801325E-5</c:v>
                </c:pt>
                <c:pt idx="1831">
                  <c:v>1.1787100447691046E-5</c:v>
                </c:pt>
                <c:pt idx="1832">
                  <c:v>1.1710300896083936E-5</c:v>
                </c:pt>
                <c:pt idx="1833">
                  <c:v>1.1633999747573398E-5</c:v>
                </c:pt>
                <c:pt idx="1834">
                  <c:v>1.1558000551303849E-5</c:v>
                </c:pt>
                <c:pt idx="1835">
                  <c:v>1.1482699846965261E-5</c:v>
                </c:pt>
                <c:pt idx="1836">
                  <c:v>1.1407899364712648E-5</c:v>
                </c:pt>
                <c:pt idx="1837">
                  <c:v>1.1333500879118219E-5</c:v>
                </c:pt>
                <c:pt idx="1838">
                  <c:v>1.1259600796620362E-5</c:v>
                </c:pt>
                <c:pt idx="1839">
                  <c:v>1.1186100891791284E-5</c:v>
                </c:pt>
                <c:pt idx="1840">
                  <c:v>1.1113199434475973E-5</c:v>
                </c:pt>
                <c:pt idx="1841">
                  <c:v>1.1040699973818846E-5</c:v>
                </c:pt>
                <c:pt idx="1842">
                  <c:v>1.0968700735247694E-5</c:v>
                </c:pt>
                <c:pt idx="1843">
                  <c:v>1.0897299944190308E-5</c:v>
                </c:pt>
                <c:pt idx="1844">
                  <c:v>1.0826199286384508E-5</c:v>
                </c:pt>
                <c:pt idx="1845">
                  <c:v>1.0755700714071281E-5</c:v>
                </c:pt>
                <c:pt idx="1846">
                  <c:v>1.0685500456020236E-5</c:v>
                </c:pt>
                <c:pt idx="1847">
                  <c:v>1.0615800420055166E-5</c:v>
                </c:pt>
                <c:pt idx="1848">
                  <c:v>1.0546600606176071E-5</c:v>
                </c:pt>
                <c:pt idx="1849">
                  <c:v>1.0477800969965756E-5</c:v>
                </c:pt>
                <c:pt idx="1850">
                  <c:v>1.0409399692434818E-5</c:v>
                </c:pt>
                <c:pt idx="1851">
                  <c:v>1.0341600500396453E-5</c:v>
                </c:pt>
                <c:pt idx="1852">
                  <c:v>1.0274199667037465E-5</c:v>
                </c:pt>
                <c:pt idx="1853">
                  <c:v>1.020720083033666E-5</c:v>
                </c:pt>
                <c:pt idx="1854">
                  <c:v>1.0140600352315232E-5</c:v>
                </c:pt>
                <c:pt idx="1855">
                  <c:v>1.0074500096379779E-5</c:v>
                </c:pt>
                <c:pt idx="1856">
                  <c:v>1.0008800018113106E-5</c:v>
                </c:pt>
                <c:pt idx="1857">
                  <c:v>9.9435001175152138E-6</c:v>
                </c:pt>
                <c:pt idx="1858">
                  <c:v>9.8787004390032962E-6</c:v>
                </c:pt>
                <c:pt idx="1859">
                  <c:v>9.8143009381601587E-6</c:v>
                </c:pt>
                <c:pt idx="1860">
                  <c:v>9.7502997959963977E-6</c:v>
                </c:pt>
                <c:pt idx="1861">
                  <c:v>9.6868006949080154E-6</c:v>
                </c:pt>
                <c:pt idx="1862">
                  <c:v>9.6235999080818146E-6</c:v>
                </c:pt>
                <c:pt idx="1863">
                  <c:v>9.560799298924394E-6</c:v>
                </c:pt>
                <c:pt idx="1864">
                  <c:v>9.4985007308423519E-6</c:v>
                </c:pt>
                <c:pt idx="1865">
                  <c:v>9.4365004770224914E-6</c:v>
                </c:pt>
                <c:pt idx="1866">
                  <c:v>9.375000445288606E-6</c:v>
                </c:pt>
                <c:pt idx="1867">
                  <c:v>9.3139005912235007E-6</c:v>
                </c:pt>
                <c:pt idx="1868">
                  <c:v>9.2532009148271754E-6</c:v>
                </c:pt>
                <c:pt idx="1869">
                  <c:v>9.1927995526930317E-6</c:v>
                </c:pt>
                <c:pt idx="1870">
                  <c:v>9.1329002316342667E-6</c:v>
                </c:pt>
                <c:pt idx="1871">
                  <c:v>9.0733992692548782E-6</c:v>
                </c:pt>
                <c:pt idx="1872">
                  <c:v>9.0142002591164783E-6</c:v>
                </c:pt>
                <c:pt idx="1873">
                  <c:v>8.9553996076574549E-6</c:v>
                </c:pt>
                <c:pt idx="1874">
                  <c:v>8.8971009972738102E-6</c:v>
                </c:pt>
                <c:pt idx="1875">
                  <c:v>8.839000656735152E-6</c:v>
                </c:pt>
                <c:pt idx="1876">
                  <c:v>8.7814005382824689E-6</c:v>
                </c:pt>
                <c:pt idx="1877">
                  <c:v>8.7242005974985659E-6</c:v>
                </c:pt>
                <c:pt idx="1878">
                  <c:v>8.667200745549053E-6</c:v>
                </c:pt>
                <c:pt idx="1879">
                  <c:v>8.6106992966961116E-6</c:v>
                </c:pt>
                <c:pt idx="1880">
                  <c:v>8.5545998445013538E-6</c:v>
                </c:pt>
                <c:pt idx="1881">
                  <c:v>8.4989005699753761E-6</c:v>
                </c:pt>
                <c:pt idx="1882">
                  <c:v>8.443399565294385E-6</c:v>
                </c:pt>
                <c:pt idx="1883">
                  <c:v>8.3883005572715774E-6</c:v>
                </c:pt>
                <c:pt idx="1884">
                  <c:v>8.3337999967625365E-6</c:v>
                </c:pt>
                <c:pt idx="1885">
                  <c:v>8.2792994362534955E-6</c:v>
                </c:pt>
                <c:pt idx="1886">
                  <c:v>8.2253009168198332E-6</c:v>
                </c:pt>
                <c:pt idx="1887">
                  <c:v>8.1717007560655475E-6</c:v>
                </c:pt>
                <c:pt idx="1888">
                  <c:v>8.1185007729800418E-6</c:v>
                </c:pt>
                <c:pt idx="1889">
                  <c:v>8.0655008787289262E-6</c:v>
                </c:pt>
                <c:pt idx="1890">
                  <c:v>8.0128993431571871E-6</c:v>
                </c:pt>
                <c:pt idx="1891">
                  <c:v>7.9606998042436317E-6</c:v>
                </c:pt>
                <c:pt idx="1892">
                  <c:v>7.9088003985816613E-6</c:v>
                </c:pt>
                <c:pt idx="1893">
                  <c:v>7.8570992627646774E-6</c:v>
                </c:pt>
                <c:pt idx="1894">
                  <c:v>7.8059001680230722E-6</c:v>
                </c:pt>
                <c:pt idx="1895">
                  <c:v>7.7549993875436485E-6</c:v>
                </c:pt>
                <c:pt idx="1896">
                  <c:v>7.7045006037224084E-6</c:v>
                </c:pt>
                <c:pt idx="1897">
                  <c:v>7.6542000897461548E-6</c:v>
                </c:pt>
                <c:pt idx="1898">
                  <c:v>7.6043997978558764E-6</c:v>
                </c:pt>
                <c:pt idx="1899">
                  <c:v>7.5546995503827929E-6</c:v>
                </c:pt>
                <c:pt idx="1900">
                  <c:v>7.5054995249956846E-6</c:v>
                </c:pt>
                <c:pt idx="1901">
                  <c:v>7.4565996328601614E-6</c:v>
                </c:pt>
                <c:pt idx="1902">
                  <c:v>7.4079998739762232E-6</c:v>
                </c:pt>
                <c:pt idx="1903">
                  <c:v>7.359600203926675E-6</c:v>
                </c:pt>
                <c:pt idx="1904">
                  <c:v>7.311700755963102E-6</c:v>
                </c:pt>
                <c:pt idx="1905">
                  <c:v>7.2639995778445154E-6</c:v>
                </c:pt>
                <c:pt idx="1906">
                  <c:v>7.2166003519669175E-6</c:v>
                </c:pt>
                <c:pt idx="1907">
                  <c:v>7.1694994403515011E-6</c:v>
                </c:pt>
                <c:pt idx="1908">
                  <c:v>7.1228005253942683E-6</c:v>
                </c:pt>
                <c:pt idx="1909">
                  <c:v>7.0762998802820221E-6</c:v>
                </c:pt>
                <c:pt idx="1910">
                  <c:v>7.0302994572557509E-6</c:v>
                </c:pt>
                <c:pt idx="1911">
                  <c:v>6.9844008976360783E-6</c:v>
                </c:pt>
                <c:pt idx="1912">
                  <c:v>6.9389006966957822E-6</c:v>
                </c:pt>
                <c:pt idx="1913">
                  <c:v>6.8936005845898762E-6</c:v>
                </c:pt>
                <c:pt idx="1914">
                  <c:v>6.8486006057355553E-6</c:v>
                </c:pt>
                <c:pt idx="1915">
                  <c:v>6.8040008045500144E-6</c:v>
                </c:pt>
                <c:pt idx="1916">
                  <c:v>6.7595992732094601E-6</c:v>
                </c:pt>
                <c:pt idx="1917">
                  <c:v>6.7155997385270894E-6</c:v>
                </c:pt>
                <c:pt idx="1918">
                  <c:v>6.6718002926791087E-6</c:v>
                </c:pt>
                <c:pt idx="1919">
                  <c:v>6.6283009800827131E-6</c:v>
                </c:pt>
                <c:pt idx="1920">
                  <c:v>6.585099981748499E-6</c:v>
                </c:pt>
                <c:pt idx="1921">
                  <c:v>6.5421008912380785E-6</c:v>
                </c:pt>
                <c:pt idx="1922">
                  <c:v>6.4995001594070345E-6</c:v>
                </c:pt>
                <c:pt idx="1923">
                  <c:v>6.4570995164103806E-6</c:v>
                </c:pt>
                <c:pt idx="1924">
                  <c:v>6.4151008700719103E-6</c:v>
                </c:pt>
                <c:pt idx="1925">
                  <c:v>6.3731004047440365E-6</c:v>
                </c:pt>
                <c:pt idx="1926">
                  <c:v>6.3316001615021378E-6</c:v>
                </c:pt>
                <c:pt idx="1927">
                  <c:v>6.2903000070946291E-6</c:v>
                </c:pt>
                <c:pt idx="1928">
                  <c:v>6.2492999859387055E-6</c:v>
                </c:pt>
                <c:pt idx="1929">
                  <c:v>6.208600098034367E-6</c:v>
                </c:pt>
                <c:pt idx="1930">
                  <c:v>6.1681002989644185E-6</c:v>
                </c:pt>
                <c:pt idx="1931">
                  <c:v>6.12780058872886E-6</c:v>
                </c:pt>
                <c:pt idx="1932">
                  <c:v>6.0879010561620817E-6</c:v>
                </c:pt>
                <c:pt idx="1933">
                  <c:v>6.0481997934402898E-6</c:v>
                </c:pt>
                <c:pt idx="1934">
                  <c:v>6.0087004385422915E-6</c:v>
                </c:pt>
                <c:pt idx="1935">
                  <c:v>5.9695994423236698E-6</c:v>
                </c:pt>
                <c:pt idx="1936">
                  <c:v>5.9307003539288417E-6</c:v>
                </c:pt>
                <c:pt idx="1937">
                  <c:v>5.891999535379E-6</c:v>
                </c:pt>
                <c:pt idx="1938">
                  <c:v>5.853600669070147E-6</c:v>
                </c:pt>
                <c:pt idx="1939">
                  <c:v>5.8154000726062804E-6</c:v>
                </c:pt>
                <c:pt idx="1940">
                  <c:v>5.777499609393999E-6</c:v>
                </c:pt>
                <c:pt idx="1941">
                  <c:v>5.7398010540055111E-6</c:v>
                </c:pt>
                <c:pt idx="1942">
                  <c:v>5.7024008128792048E-6</c:v>
                </c:pt>
                <c:pt idx="1943">
                  <c:v>5.6652006605872884E-6</c:v>
                </c:pt>
                <c:pt idx="1944">
                  <c:v>5.6283006415469572E-6</c:v>
                </c:pt>
                <c:pt idx="1945">
                  <c:v>5.591600711341016E-6</c:v>
                </c:pt>
                <c:pt idx="1946">
                  <c:v>5.5551008699694648E-6</c:v>
                </c:pt>
                <c:pt idx="1947">
                  <c:v>5.5188993428600952E-6</c:v>
                </c:pt>
                <c:pt idx="1948">
                  <c:v>5.4828997235745192E-6</c:v>
                </c:pt>
                <c:pt idx="1949">
                  <c:v>5.4472002375405282E-6</c:v>
                </c:pt>
                <c:pt idx="1950">
                  <c:v>5.4116007959237322E-6</c:v>
                </c:pt>
                <c:pt idx="1951">
                  <c:v>5.3763997129863128E-6</c:v>
                </c:pt>
                <c:pt idx="1952">
                  <c:v>5.341300493455492E-6</c:v>
                </c:pt>
                <c:pt idx="1953">
                  <c:v>5.3064995881868526E-6</c:v>
                </c:pt>
                <c:pt idx="1954">
                  <c:v>5.2719005907420069E-6</c:v>
                </c:pt>
                <c:pt idx="1955">
                  <c:v>5.2374998631421477E-6</c:v>
                </c:pt>
                <c:pt idx="1956">
                  <c:v>5.203301043366082E-6</c:v>
                </c:pt>
                <c:pt idx="1957">
                  <c:v>5.1694005378521979E-6</c:v>
                </c:pt>
                <c:pt idx="1958">
                  <c:v>5.1357001211727038E-6</c:v>
                </c:pt>
                <c:pt idx="1959">
                  <c:v>5.1021997933275998E-6</c:v>
                </c:pt>
                <c:pt idx="1960">
                  <c:v>5.0688995543168858E-6</c:v>
                </c:pt>
                <c:pt idx="1961">
                  <c:v>5.0358994485577568E-6</c:v>
                </c:pt>
                <c:pt idx="1962">
                  <c:v>5.003099431633018E-6</c:v>
                </c:pt>
                <c:pt idx="1963">
                  <c:v>4.9703994591254741E-6</c:v>
                </c:pt>
                <c:pt idx="1964">
                  <c:v>4.9379996198695153E-6</c:v>
                </c:pt>
                <c:pt idx="1965">
                  <c:v>4.9058999138651416E-6</c:v>
                </c:pt>
                <c:pt idx="1966">
                  <c:v>4.8738002078607678E-6</c:v>
                </c:pt>
                <c:pt idx="1967">
                  <c:v>4.8420006351079792E-6</c:v>
                </c:pt>
                <c:pt idx="1968">
                  <c:v>4.810499376617372E-6</c:v>
                </c:pt>
                <c:pt idx="1969">
                  <c:v>4.7790999815333635E-6</c:v>
                </c:pt>
                <c:pt idx="1970">
                  <c:v>4.74800071970094E-6</c:v>
                </c:pt>
                <c:pt idx="1971">
                  <c:v>4.7169996832963079E-6</c:v>
                </c:pt>
                <c:pt idx="1972">
                  <c:v>4.6863005991326645E-6</c:v>
                </c:pt>
                <c:pt idx="1973">
                  <c:v>4.6556997403968126E-6</c:v>
                </c:pt>
                <c:pt idx="1974">
                  <c:v>4.6253007894847542E-6</c:v>
                </c:pt>
                <c:pt idx="1975">
                  <c:v>4.5952001528348774E-6</c:v>
                </c:pt>
                <c:pt idx="1976">
                  <c:v>4.5651995606021956E-6</c:v>
                </c:pt>
                <c:pt idx="1977">
                  <c:v>4.5355009206105024E-6</c:v>
                </c:pt>
                <c:pt idx="1978">
                  <c:v>4.5058004616294056E-6</c:v>
                </c:pt>
                <c:pt idx="1979">
                  <c:v>4.476500180317089E-6</c:v>
                </c:pt>
                <c:pt idx="1980">
                  <c:v>4.4472999434219673E-6</c:v>
                </c:pt>
                <c:pt idx="1981">
                  <c:v>4.4183998397784308E-6</c:v>
                </c:pt>
                <c:pt idx="1982">
                  <c:v>4.3894997361348942E-6</c:v>
                </c:pt>
                <c:pt idx="1983">
                  <c:v>4.3609998101601377E-6</c:v>
                </c:pt>
                <c:pt idx="1984">
                  <c:v>4.3324998841853812E-6</c:v>
                </c:pt>
                <c:pt idx="1985">
                  <c:v>4.3042000470450148E-6</c:v>
                </c:pt>
                <c:pt idx="1986">
                  <c:v>4.2761002987390384E-6</c:v>
                </c:pt>
                <c:pt idx="1987">
                  <c:v>4.2483006836846471E-6</c:v>
                </c:pt>
                <c:pt idx="1988">
                  <c:v>4.2205010686302558E-6</c:v>
                </c:pt>
                <c:pt idx="1989">
                  <c:v>4.192999767838046E-6</c:v>
                </c:pt>
                <c:pt idx="1990">
                  <c:v>4.1657003748696297E-6</c:v>
                </c:pt>
                <c:pt idx="1991">
                  <c:v>4.1385010263184085E-6</c:v>
                </c:pt>
                <c:pt idx="1992">
                  <c:v>4.1114999476121739E-6</c:v>
                </c:pt>
                <c:pt idx="1993">
                  <c:v>4.0847007767297328E-6</c:v>
                </c:pt>
                <c:pt idx="1994">
                  <c:v>4.0580998756922781E-6</c:v>
                </c:pt>
                <c:pt idx="1995">
                  <c:v>4.0316008380614221E-6</c:v>
                </c:pt>
                <c:pt idx="1996">
                  <c:v>4.0053000702755526E-6</c:v>
                </c:pt>
                <c:pt idx="1997">
                  <c:v>3.9791993913240731E-6</c:v>
                </c:pt>
                <c:pt idx="1998">
                  <c:v>3.9533006201963872E-6</c:v>
                </c:pt>
                <c:pt idx="1999">
                  <c:v>3.9276001189136878E-6</c:v>
                </c:pt>
                <c:pt idx="2000">
                  <c:v>3.9018996176309884E-6</c:v>
                </c:pt>
                <c:pt idx="2001">
                  <c:v>3.8764010241720825E-6</c:v>
                </c:pt>
                <c:pt idx="2002">
                  <c:v>3.8512007449753582E-6</c:v>
                </c:pt>
                <c:pt idx="2003">
                  <c:v>3.826000465778634E-6</c:v>
                </c:pt>
                <c:pt idx="2004">
                  <c:v>3.8011003198334947E-6</c:v>
                </c:pt>
                <c:pt idx="2005">
                  <c:v>3.7763002183055505E-6</c:v>
                </c:pt>
                <c:pt idx="2006">
                  <c:v>3.7517002056119964E-6</c:v>
                </c:pt>
                <c:pt idx="2007">
                  <c:v>3.7272002373356372E-6</c:v>
                </c:pt>
                <c:pt idx="2008">
                  <c:v>3.7029003578936681E-6</c:v>
                </c:pt>
                <c:pt idx="2009">
                  <c:v>3.6788005672860891E-6</c:v>
                </c:pt>
                <c:pt idx="2010">
                  <c:v>3.654800821095705E-6</c:v>
                </c:pt>
                <c:pt idx="2011">
                  <c:v>3.6309993447503075E-6</c:v>
                </c:pt>
                <c:pt idx="2012">
                  <c:v>3.6072997318115085E-6</c:v>
                </c:pt>
                <c:pt idx="2013">
                  <c:v>3.5838002077070996E-6</c:v>
                </c:pt>
                <c:pt idx="2014">
                  <c:v>3.5604007280198857E-6</c:v>
                </c:pt>
                <c:pt idx="2015">
                  <c:v>3.5371995181776583E-6</c:v>
                </c:pt>
                <c:pt idx="2016">
                  <c:v>3.5141001717420295E-6</c:v>
                </c:pt>
                <c:pt idx="2017">
                  <c:v>3.4912009141407907E-6</c:v>
                </c:pt>
                <c:pt idx="2018">
                  <c:v>3.4683998819673434E-6</c:v>
                </c:pt>
                <c:pt idx="2019">
                  <c:v>3.4458007576176897E-6</c:v>
                </c:pt>
                <c:pt idx="2020">
                  <c:v>3.4233999031130224E-6</c:v>
                </c:pt>
                <c:pt idx="2021">
                  <c:v>3.4011009120149538E-6</c:v>
                </c:pt>
                <c:pt idx="2022">
                  <c:v>3.3789001463446766E-6</c:v>
                </c:pt>
                <c:pt idx="2023">
                  <c:v>3.3567994250915945E-6</c:v>
                </c:pt>
                <c:pt idx="2024">
                  <c:v>3.3350006560795009E-6</c:v>
                </c:pt>
                <c:pt idx="2025">
                  <c:v>3.3132000680780038E-6</c:v>
                </c:pt>
                <c:pt idx="2026">
                  <c:v>3.2915995689108968E-6</c:v>
                </c:pt>
                <c:pt idx="2027">
                  <c:v>3.2701009331503883E-6</c:v>
                </c:pt>
                <c:pt idx="2028">
                  <c:v>3.2488005672348663E-6</c:v>
                </c:pt>
                <c:pt idx="2029">
                  <c:v>3.2276002457365394E-6</c:v>
                </c:pt>
                <c:pt idx="2030">
                  <c:v>3.2066000130726025E-6</c:v>
                </c:pt>
                <c:pt idx="2031">
                  <c:v>3.1855997804086655E-6</c:v>
                </c:pt>
                <c:pt idx="2032">
                  <c:v>3.1648996809963137E-6</c:v>
                </c:pt>
                <c:pt idx="2033">
                  <c:v>3.1441995815839618E-6</c:v>
                </c:pt>
                <c:pt idx="2034">
                  <c:v>3.1237996154231951E-6</c:v>
                </c:pt>
                <c:pt idx="2035">
                  <c:v>3.1033996492624283E-6</c:v>
                </c:pt>
                <c:pt idx="2036">
                  <c:v>3.0831997719360515E-6</c:v>
                </c:pt>
                <c:pt idx="2037">
                  <c:v>3.0630999390268698E-6</c:v>
                </c:pt>
                <c:pt idx="2038">
                  <c:v>3.0431001505348831E-6</c:v>
                </c:pt>
                <c:pt idx="2039">
                  <c:v>3.0232004064600915E-6</c:v>
                </c:pt>
                <c:pt idx="2040">
                  <c:v>3.0035007512196898E-6</c:v>
                </c:pt>
                <c:pt idx="2041">
                  <c:v>2.9838993214070797E-6</c:v>
                </c:pt>
                <c:pt idx="2042">
                  <c:v>2.9644997994182631E-6</c:v>
                </c:pt>
                <c:pt idx="2043">
                  <c:v>2.9451002774294466E-6</c:v>
                </c:pt>
                <c:pt idx="2044">
                  <c:v>2.9259008442750201E-6</c:v>
                </c:pt>
                <c:pt idx="2045">
                  <c:v>2.906799636548385E-6</c:v>
                </c:pt>
                <c:pt idx="2046">
                  <c:v>2.8879003366455436E-6</c:v>
                </c:pt>
                <c:pt idx="2047">
                  <c:v>2.8690992621704936E-6</c:v>
                </c:pt>
                <c:pt idx="2048">
                  <c:v>2.8504000511020422E-6</c:v>
                </c:pt>
                <c:pt idx="2049">
                  <c:v>2.8318008844507858E-6</c:v>
                </c:pt>
                <c:pt idx="2050">
                  <c:v>2.8132999432273209E-6</c:v>
                </c:pt>
                <c:pt idx="2051">
                  <c:v>2.7949008654104546E-6</c:v>
                </c:pt>
                <c:pt idx="2052">
                  <c:v>2.7768001018557698E-6</c:v>
                </c:pt>
                <c:pt idx="2053">
                  <c:v>2.7585992938838899E-6</c:v>
                </c:pt>
                <c:pt idx="2054">
                  <c:v>2.7406003937358037E-6</c:v>
                </c:pt>
                <c:pt idx="2055">
                  <c:v>2.7227997634327039E-6</c:v>
                </c:pt>
                <c:pt idx="2056">
                  <c:v>2.7050009521190077E-6</c:v>
                </c:pt>
                <c:pt idx="2057">
                  <c:v>2.687400410650298E-6</c:v>
                </c:pt>
                <c:pt idx="2058">
                  <c:v>2.6698999135987833E-6</c:v>
                </c:pt>
                <c:pt idx="2059">
                  <c:v>2.6523994165472686E-6</c:v>
                </c:pt>
                <c:pt idx="2060">
                  <c:v>2.6352008717367426E-6</c:v>
                </c:pt>
                <c:pt idx="2061">
                  <c:v>2.6180005079368129E-6</c:v>
                </c:pt>
                <c:pt idx="2062">
                  <c:v>2.6009001885540783E-6</c:v>
                </c:pt>
                <c:pt idx="2063">
                  <c:v>2.5838999135885388E-6</c:v>
                </c:pt>
                <c:pt idx="2064">
                  <c:v>2.5670997274573892E-6</c:v>
                </c:pt>
                <c:pt idx="2065">
                  <c:v>2.5503995857434347E-6</c:v>
                </c:pt>
                <c:pt idx="2066">
                  <c:v>2.5336994440294802E-6</c:v>
                </c:pt>
                <c:pt idx="2067">
                  <c:v>2.5171993911499158E-6</c:v>
                </c:pt>
                <c:pt idx="2068">
                  <c:v>2.5007993826875463E-6</c:v>
                </c:pt>
                <c:pt idx="2069">
                  <c:v>2.4844994186423719E-6</c:v>
                </c:pt>
                <c:pt idx="2070">
                  <c:v>2.4682994990143925E-6</c:v>
                </c:pt>
                <c:pt idx="2071">
                  <c:v>2.4522996682208031E-6</c:v>
                </c:pt>
                <c:pt idx="2072">
                  <c:v>2.4361997930100188E-6</c:v>
                </c:pt>
                <c:pt idx="2073">
                  <c:v>2.4203000066336244E-6</c:v>
                </c:pt>
                <c:pt idx="2074">
                  <c:v>2.4045002646744251E-6</c:v>
                </c:pt>
                <c:pt idx="2075">
                  <c:v>2.3888005671324208E-6</c:v>
                </c:pt>
                <c:pt idx="2076">
                  <c:v>2.3733009584248066E-6</c:v>
                </c:pt>
                <c:pt idx="2077">
                  <c:v>2.3577995307277888E-6</c:v>
                </c:pt>
                <c:pt idx="2078">
                  <c:v>2.3423999664373696E-6</c:v>
                </c:pt>
                <c:pt idx="2079">
                  <c:v>2.3271004465641454E-6</c:v>
                </c:pt>
                <c:pt idx="2080">
                  <c:v>2.3119009711081162E-6</c:v>
                </c:pt>
                <c:pt idx="2081">
                  <c:v>2.2968997654970735E-6</c:v>
                </c:pt>
                <c:pt idx="2082">
                  <c:v>2.2819003788754344E-6</c:v>
                </c:pt>
                <c:pt idx="2083">
                  <c:v>2.2670992620987818E-6</c:v>
                </c:pt>
                <c:pt idx="2084">
                  <c:v>2.2522999643115327E-6</c:v>
                </c:pt>
                <c:pt idx="2085">
                  <c:v>2.2376007109414786E-6</c:v>
                </c:pt>
                <c:pt idx="2086">
                  <c:v>2.222999682999216E-6</c:v>
                </c:pt>
                <c:pt idx="2087">
                  <c:v>2.208500518463552E-6</c:v>
                </c:pt>
                <c:pt idx="2088">
                  <c:v>2.1940995793556795E-6</c:v>
                </c:pt>
                <c:pt idx="2089">
                  <c:v>2.1798005036544055E-6</c:v>
                </c:pt>
                <c:pt idx="2090">
                  <c:v>2.165599653380923E-6</c:v>
                </c:pt>
                <c:pt idx="2091">
                  <c:v>2.151400622096844E-6</c:v>
                </c:pt>
                <c:pt idx="2092">
                  <c:v>2.1373998606577516E-6</c:v>
                </c:pt>
                <c:pt idx="2093">
                  <c:v>2.1235009626252577E-6</c:v>
                </c:pt>
                <c:pt idx="2094">
                  <c:v>2.1096002456033602E-6</c:v>
                </c:pt>
                <c:pt idx="2095">
                  <c:v>2.0958996174158528E-6</c:v>
                </c:pt>
                <c:pt idx="2096">
                  <c:v>2.082200808217749E-6</c:v>
                </c:pt>
                <c:pt idx="2097">
                  <c:v>2.0687002688646317E-6</c:v>
                </c:pt>
                <c:pt idx="2098">
                  <c:v>2.0550996850943193E-6</c:v>
                </c:pt>
                <c:pt idx="2099">
                  <c:v>2.0417010091478005E-6</c:v>
                </c:pt>
                <c:pt idx="2100">
                  <c:v>2.0284005586290732E-6</c:v>
                </c:pt>
                <c:pt idx="2101">
                  <c:v>2.0152001525275409E-6</c:v>
                </c:pt>
                <c:pt idx="2102">
                  <c:v>2.0020997908432037E-6</c:v>
                </c:pt>
                <c:pt idx="2103">
                  <c:v>1.9889994291588664E-6</c:v>
                </c:pt>
                <c:pt idx="2104">
                  <c:v>1.9760009308811277E-6</c:v>
                </c:pt>
                <c:pt idx="2105">
                  <c:v>1.9631006580311805E-6</c:v>
                </c:pt>
                <c:pt idx="2106">
                  <c:v>1.9504004740156233E-6</c:v>
                </c:pt>
                <c:pt idx="2107">
                  <c:v>1.9376002455828711E-6</c:v>
                </c:pt>
                <c:pt idx="2108">
                  <c:v>1.925000105984509E-6</c:v>
                </c:pt>
                <c:pt idx="2109">
                  <c:v>1.9123999663861468E-6</c:v>
                </c:pt>
                <c:pt idx="2110">
                  <c:v>1.8998998712049797E-6</c:v>
                </c:pt>
                <c:pt idx="2111">
                  <c:v>1.8875998648582026E-6</c:v>
                </c:pt>
                <c:pt idx="2112">
                  <c:v>1.8752998585114256E-6</c:v>
                </c:pt>
                <c:pt idx="2113">
                  <c:v>1.8629998521646485E-6</c:v>
                </c:pt>
                <c:pt idx="2114">
                  <c:v>1.8508999346522614E-6</c:v>
                </c:pt>
                <c:pt idx="2115">
                  <c:v>1.8388000171398744E-6</c:v>
                </c:pt>
                <c:pt idx="2116">
                  <c:v>1.8268001440446824E-6</c:v>
                </c:pt>
                <c:pt idx="2117">
                  <c:v>1.8149003153666854E-6</c:v>
                </c:pt>
                <c:pt idx="2118">
                  <c:v>1.8030004866886884E-6</c:v>
                </c:pt>
                <c:pt idx="2119">
                  <c:v>1.7913007468450814E-6</c:v>
                </c:pt>
                <c:pt idx="2120">
                  <c:v>1.7796010070014745E-6</c:v>
                </c:pt>
                <c:pt idx="2121">
                  <c:v>1.768099537002854E-6</c:v>
                </c:pt>
                <c:pt idx="2122">
                  <c:v>1.7564998415764421E-6</c:v>
                </c:pt>
                <c:pt idx="2123">
                  <c:v>1.7450001905672252E-6</c:v>
                </c:pt>
                <c:pt idx="2124">
                  <c:v>1.7337006283923984E-6</c:v>
                </c:pt>
                <c:pt idx="2125">
                  <c:v>1.7224010662175715E-6</c:v>
                </c:pt>
                <c:pt idx="2126">
                  <c:v>1.7110996850533411E-6</c:v>
                </c:pt>
                <c:pt idx="2127">
                  <c:v>1.7000002117129043E-6</c:v>
                </c:pt>
                <c:pt idx="2128">
                  <c:v>1.6889007383724675E-6</c:v>
                </c:pt>
                <c:pt idx="2129">
                  <c:v>1.6778994904598221E-6</c:v>
                </c:pt>
                <c:pt idx="2130">
                  <c:v>1.6669000615365803E-6</c:v>
                </c:pt>
                <c:pt idx="2131">
                  <c:v>1.6560006770305336E-6</c:v>
                </c:pt>
                <c:pt idx="2132">
                  <c:v>1.6452995623694733E-6</c:v>
                </c:pt>
                <c:pt idx="2133">
                  <c:v>1.6345002222806215E-6</c:v>
                </c:pt>
                <c:pt idx="2134">
                  <c:v>1.6239009710261598E-6</c:v>
                </c:pt>
                <c:pt idx="2135">
                  <c:v>1.6132999007822946E-6</c:v>
                </c:pt>
                <c:pt idx="2136">
                  <c:v>1.6028006939450279E-6</c:v>
                </c:pt>
                <c:pt idx="2137">
                  <c:v>1.5923997125355527E-6</c:v>
                </c:pt>
                <c:pt idx="2138">
                  <c:v>1.581900505698286E-6</c:v>
                </c:pt>
                <c:pt idx="2139">
                  <c:v>1.5715995687060058E-6</c:v>
                </c:pt>
                <c:pt idx="2140">
                  <c:v>1.5614004951203242E-6</c:v>
                </c:pt>
                <c:pt idx="2141">
                  <c:v>1.551199602545239E-6</c:v>
                </c:pt>
                <c:pt idx="2142">
                  <c:v>1.5411005733767524E-6</c:v>
                </c:pt>
                <c:pt idx="2143">
                  <c:v>1.5309997252188623E-6</c:v>
                </c:pt>
                <c:pt idx="2144">
                  <c:v>1.5210007404675707E-6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1-4F06-ADF2-E20EAC74F2CB}"/>
            </c:ext>
          </c:extLst>
        </c:ser>
        <c:ser>
          <c:idx val="1"/>
          <c:order val="1"/>
          <c:tx>
            <c:v>Lanczos method for m=30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8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FAA-4DB8-8CF4-15402E68F30A}"/>
              </c:ext>
            </c:extLst>
          </c:dPt>
          <c:yVal>
            <c:numRef>
              <c:f>Sheet1!$AB$1:$AB$89</c:f>
              <c:numCache>
                <c:formatCode>General</c:formatCode>
                <c:ptCount val="89"/>
                <c:pt idx="0">
                  <c:v>480.49435048499981</c:v>
                </c:pt>
                <c:pt idx="1">
                  <c:v>184.50322348500049</c:v>
                </c:pt>
                <c:pt idx="2">
                  <c:v>126.95093348500086</c:v>
                </c:pt>
                <c:pt idx="3">
                  <c:v>99.502528484999857</c:v>
                </c:pt>
                <c:pt idx="4">
                  <c:v>83.614433484999608</c:v>
                </c:pt>
                <c:pt idx="5">
                  <c:v>73.16247448499962</c:v>
                </c:pt>
                <c:pt idx="6">
                  <c:v>65.668507484999282</c:v>
                </c:pt>
                <c:pt idx="7">
                  <c:v>59.974851484999817</c:v>
                </c:pt>
                <c:pt idx="8">
                  <c:v>55.473284485000477</c:v>
                </c:pt>
                <c:pt idx="9">
                  <c:v>51.811804484999811</c:v>
                </c:pt>
                <c:pt idx="10">
                  <c:v>48.770226484999512</c:v>
                </c:pt>
                <c:pt idx="11">
                  <c:v>46.202136485000665</c:v>
                </c:pt>
                <c:pt idx="12">
                  <c:v>44.005421485000625</c:v>
                </c:pt>
                <c:pt idx="13">
                  <c:v>42.106164484999681</c:v>
                </c:pt>
                <c:pt idx="14">
                  <c:v>40.449250485000448</c:v>
                </c:pt>
                <c:pt idx="15">
                  <c:v>38.992588484999942</c:v>
                </c:pt>
                <c:pt idx="16">
                  <c:v>37.703399485000773</c:v>
                </c:pt>
                <c:pt idx="17">
                  <c:v>36.555727484999807</c:v>
                </c:pt>
                <c:pt idx="18">
                  <c:v>35.528727484999763</c:v>
                </c:pt>
                <c:pt idx="19">
                  <c:v>34.605456485000104</c:v>
                </c:pt>
                <c:pt idx="20">
                  <c:v>33.771991485000399</c:v>
                </c:pt>
                <c:pt idx="21">
                  <c:v>33.016784485000244</c:v>
                </c:pt>
                <c:pt idx="22">
                  <c:v>32.330177485000604</c:v>
                </c:pt>
                <c:pt idx="23">
                  <c:v>31.70402848500089</c:v>
                </c:pt>
                <c:pt idx="24">
                  <c:v>31.13142848499956</c:v>
                </c:pt>
                <c:pt idx="25">
                  <c:v>30.606473485000606</c:v>
                </c:pt>
                <c:pt idx="26">
                  <c:v>30.124093484999321</c:v>
                </c:pt>
                <c:pt idx="27">
                  <c:v>29.679907485000513</c:v>
                </c:pt>
                <c:pt idx="28">
                  <c:v>29.270109484999921</c:v>
                </c:pt>
                <c:pt idx="29">
                  <c:v>28.891379484999561</c:v>
                </c:pt>
                <c:pt idx="30">
                  <c:v>28.540807485000187</c:v>
                </c:pt>
                <c:pt idx="31">
                  <c:v>28.215829484999631</c:v>
                </c:pt>
                <c:pt idx="32">
                  <c:v>27.914181485000881</c:v>
                </c:pt>
                <c:pt idx="33">
                  <c:v>27.633848485000271</c:v>
                </c:pt>
                <c:pt idx="34">
                  <c:v>27.373040484999365</c:v>
                </c:pt>
                <c:pt idx="35">
                  <c:v>27.130153485000847</c:v>
                </c:pt>
                <c:pt idx="36">
                  <c:v>26.903747484999258</c:v>
                </c:pt>
                <c:pt idx="37">
                  <c:v>26.692528485000366</c:v>
                </c:pt>
                <c:pt idx="38">
                  <c:v>26.495326485000987</c:v>
                </c:pt>
                <c:pt idx="39">
                  <c:v>26.311081485000614</c:v>
                </c:pt>
                <c:pt idx="40">
                  <c:v>26.138831485000992</c:v>
                </c:pt>
                <c:pt idx="41">
                  <c:v>25.977698484999564</c:v>
                </c:pt>
                <c:pt idx="42">
                  <c:v>25.826884485000846</c:v>
                </c:pt>
                <c:pt idx="43">
                  <c:v>25.685657485000775</c:v>
                </c:pt>
                <c:pt idx="44">
                  <c:v>25.553344485000707</c:v>
                </c:pt>
                <c:pt idx="45">
                  <c:v>25.429330484999809</c:v>
                </c:pt>
                <c:pt idx="46">
                  <c:v>25.313047485000425</c:v>
                </c:pt>
                <c:pt idx="47">
                  <c:v>25.203973485000461</c:v>
                </c:pt>
                <c:pt idx="48">
                  <c:v>25.101625485000113</c:v>
                </c:pt>
                <c:pt idx="49">
                  <c:v>25.005556485000852</c:v>
                </c:pt>
                <c:pt idx="50">
                  <c:v>24.915353484999287</c:v>
                </c:pt>
                <c:pt idx="51">
                  <c:v>24.830632485000024</c:v>
                </c:pt>
                <c:pt idx="52">
                  <c:v>24.751040484999976</c:v>
                </c:pt>
                <c:pt idx="53">
                  <c:v>24.676244485001007</c:v>
                </c:pt>
                <c:pt idx="54">
                  <c:v>24.605940485000247</c:v>
                </c:pt>
                <c:pt idx="55">
                  <c:v>24.539840485000241</c:v>
                </c:pt>
                <c:pt idx="56">
                  <c:v>24.477679485000408</c:v>
                </c:pt>
                <c:pt idx="57">
                  <c:v>24.419209485000465</c:v>
                </c:pt>
                <c:pt idx="58">
                  <c:v>24.364199485000427</c:v>
                </c:pt>
                <c:pt idx="59">
                  <c:v>24.312434485000267</c:v>
                </c:pt>
                <c:pt idx="60">
                  <c:v>24.263712485000724</c:v>
                </c:pt>
                <c:pt idx="61">
                  <c:v>24.217844484999659</c:v>
                </c:pt>
                <c:pt idx="62">
                  <c:v>24.174657485000353</c:v>
                </c:pt>
                <c:pt idx="63">
                  <c:v>24.133984485000838</c:v>
                </c:pt>
                <c:pt idx="64">
                  <c:v>24.095673485000589</c:v>
                </c:pt>
                <c:pt idx="65">
                  <c:v>24.059579484999631</c:v>
                </c:pt>
                <c:pt idx="66">
                  <c:v>24.025569485000233</c:v>
                </c:pt>
                <c:pt idx="67">
                  <c:v>23.993516484999418</c:v>
                </c:pt>
                <c:pt idx="68">
                  <c:v>23.963303484999415</c:v>
                </c:pt>
                <c:pt idx="69">
                  <c:v>23.934819485000844</c:v>
                </c:pt>
                <c:pt idx="70">
                  <c:v>23.907960484999421</c:v>
                </c:pt>
                <c:pt idx="71">
                  <c:v>23.882630485000846</c:v>
                </c:pt>
                <c:pt idx="72">
                  <c:v>23.858737484999438</c:v>
                </c:pt>
                <c:pt idx="73">
                  <c:v>23.836197484999502</c:v>
                </c:pt>
                <c:pt idx="74">
                  <c:v>23.814929485000903</c:v>
                </c:pt>
                <c:pt idx="75">
                  <c:v>23.794858485000077</c:v>
                </c:pt>
                <c:pt idx="76">
                  <c:v>23.775914485000612</c:v>
                </c:pt>
                <c:pt idx="77">
                  <c:v>23.758031485000174</c:v>
                </c:pt>
                <c:pt idx="78">
                  <c:v>23.741147484999601</c:v>
                </c:pt>
                <c:pt idx="79">
                  <c:v>23.725204484999267</c:v>
                </c:pt>
                <c:pt idx="80">
                  <c:v>23.710147485000562</c:v>
                </c:pt>
                <c:pt idx="81">
                  <c:v>23.695925485000771</c:v>
                </c:pt>
                <c:pt idx="82">
                  <c:v>23.682489484999678</c:v>
                </c:pt>
                <c:pt idx="83">
                  <c:v>23.669794485000239</c:v>
                </c:pt>
                <c:pt idx="84">
                  <c:v>23.657799484999487</c:v>
                </c:pt>
                <c:pt idx="85">
                  <c:v>23.646462484999574</c:v>
                </c:pt>
                <c:pt idx="86">
                  <c:v>23.635746485000709</c:v>
                </c:pt>
                <c:pt idx="87">
                  <c:v>23.625617485000475</c:v>
                </c:pt>
                <c:pt idx="88">
                  <c:v>23.616040484999758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1-4F06-ADF2-E20EAC74F2CB}"/>
            </c:ext>
          </c:extLst>
        </c:ser>
        <c:ser>
          <c:idx val="2"/>
          <c:order val="2"/>
          <c:tx>
            <c:v>Lanczos method for m=50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Sheet1!$AE$1:$AE$463</c:f>
              <c:numCache>
                <c:formatCode>General</c:formatCode>
                <c:ptCount val="463"/>
                <c:pt idx="0">
                  <c:v>308.16889148500013</c:v>
                </c:pt>
                <c:pt idx="1">
                  <c:v>136.71369348500048</c:v>
                </c:pt>
                <c:pt idx="2">
                  <c:v>103.37179848500091</c:v>
                </c:pt>
                <c:pt idx="3">
                  <c:v>86.66680748500039</c:v>
                </c:pt>
                <c:pt idx="4">
                  <c:v>76.390051484999276</c:v>
                </c:pt>
                <c:pt idx="5">
                  <c:v>69.181305485000848</c:v>
                </c:pt>
                <c:pt idx="6">
                  <c:v>63.686087485000826</c:v>
                </c:pt>
                <c:pt idx="7">
                  <c:v>59.269733484999961</c:v>
                </c:pt>
                <c:pt idx="8">
                  <c:v>55.595012485000552</c:v>
                </c:pt>
                <c:pt idx="9">
                  <c:v>52.463088484999389</c:v>
                </c:pt>
                <c:pt idx="10">
                  <c:v>49.746560485000373</c:v>
                </c:pt>
                <c:pt idx="11">
                  <c:v>47.358373484999902</c:v>
                </c:pt>
                <c:pt idx="12">
                  <c:v>45.236038484999881</c:v>
                </c:pt>
                <c:pt idx="13">
                  <c:v>43.332979484999669</c:v>
                </c:pt>
                <c:pt idx="14">
                  <c:v>41.613457485000254</c:v>
                </c:pt>
                <c:pt idx="15">
                  <c:v>40.049406485000873</c:v>
                </c:pt>
                <c:pt idx="16">
                  <c:v>38.618371484999443</c:v>
                </c:pt>
                <c:pt idx="17">
                  <c:v>37.30211248500018</c:v>
                </c:pt>
                <c:pt idx="18">
                  <c:v>36.085619485000279</c:v>
                </c:pt>
                <c:pt idx="19">
                  <c:v>34.956405484999777</c:v>
                </c:pt>
                <c:pt idx="20">
                  <c:v>33.903985484999794</c:v>
                </c:pt>
                <c:pt idx="21">
                  <c:v>32.919483485000455</c:v>
                </c:pt>
                <c:pt idx="22">
                  <c:v>31.995332484999381</c:v>
                </c:pt>
                <c:pt idx="23">
                  <c:v>31.125042485000449</c:v>
                </c:pt>
                <c:pt idx="24">
                  <c:v>30.303014484999949</c:v>
                </c:pt>
                <c:pt idx="25">
                  <c:v>29.524397485000009</c:v>
                </c:pt>
                <c:pt idx="26">
                  <c:v>28.784967485000379</c:v>
                </c:pt>
                <c:pt idx="27">
                  <c:v>28.081034484999691</c:v>
                </c:pt>
                <c:pt idx="28">
                  <c:v>27.409362484999292</c:v>
                </c:pt>
                <c:pt idx="29">
                  <c:v>26.767105484999774</c:v>
                </c:pt>
                <c:pt idx="30">
                  <c:v>26.151751485000204</c:v>
                </c:pt>
                <c:pt idx="31">
                  <c:v>25.561078484999598</c:v>
                </c:pt>
                <c:pt idx="32">
                  <c:v>24.993117485000766</c:v>
                </c:pt>
                <c:pt idx="33">
                  <c:v>24.446115484999609</c:v>
                </c:pt>
                <c:pt idx="34">
                  <c:v>23.918513484999494</c:v>
                </c:pt>
                <c:pt idx="35">
                  <c:v>23.408915485000762</c:v>
                </c:pt>
                <c:pt idx="36">
                  <c:v>22.916074484999626</c:v>
                </c:pt>
                <c:pt idx="37">
                  <c:v>22.438874485000269</c:v>
                </c:pt>
                <c:pt idx="38">
                  <c:v>21.976308485000118</c:v>
                </c:pt>
                <c:pt idx="39">
                  <c:v>21.527471485000206</c:v>
                </c:pt>
                <c:pt idx="40">
                  <c:v>21.091549484999632</c:v>
                </c:pt>
                <c:pt idx="41">
                  <c:v>20.667803485001059</c:v>
                </c:pt>
                <c:pt idx="42">
                  <c:v>20.255564484999923</c:v>
                </c:pt>
                <c:pt idx="43">
                  <c:v>19.854227485000592</c:v>
                </c:pt>
                <c:pt idx="44">
                  <c:v>19.463239484999576</c:v>
                </c:pt>
                <c:pt idx="45">
                  <c:v>19.082098484999733</c:v>
                </c:pt>
                <c:pt idx="46">
                  <c:v>18.710345485000289</c:v>
                </c:pt>
                <c:pt idx="47">
                  <c:v>18.347559485000602</c:v>
                </c:pt>
                <c:pt idx="48">
                  <c:v>17.993354485000964</c:v>
                </c:pt>
                <c:pt idx="49">
                  <c:v>17.647377485000106</c:v>
                </c:pt>
                <c:pt idx="50">
                  <c:v>17.309300484999767</c:v>
                </c:pt>
                <c:pt idx="51">
                  <c:v>16.97882248499991</c:v>
                </c:pt>
                <c:pt idx="52">
                  <c:v>16.655663485000332</c:v>
                </c:pt>
                <c:pt idx="53">
                  <c:v>16.339564485000665</c:v>
                </c:pt>
                <c:pt idx="54">
                  <c:v>16.030285484999695</c:v>
                </c:pt>
                <c:pt idx="55">
                  <c:v>15.72759948500061</c:v>
                </c:pt>
                <c:pt idx="56">
                  <c:v>15.431298485000298</c:v>
                </c:pt>
                <c:pt idx="57">
                  <c:v>15.141185484999369</c:v>
                </c:pt>
                <c:pt idx="58">
                  <c:v>14.857075485000678</c:v>
                </c:pt>
                <c:pt idx="59">
                  <c:v>14.578794484999889</c:v>
                </c:pt>
                <c:pt idx="60">
                  <c:v>14.30617948500003</c:v>
                </c:pt>
                <c:pt idx="61">
                  <c:v>14.039076484999896</c:v>
                </c:pt>
                <c:pt idx="62">
                  <c:v>13.777336484999978</c:v>
                </c:pt>
                <c:pt idx="63">
                  <c:v>13.520822484999371</c:v>
                </c:pt>
                <c:pt idx="64">
                  <c:v>13.269402485000683</c:v>
                </c:pt>
                <c:pt idx="65">
                  <c:v>13.022948485000597</c:v>
                </c:pt>
                <c:pt idx="66">
                  <c:v>12.781343484999525</c:v>
                </c:pt>
                <c:pt idx="67">
                  <c:v>12.544469484999354</c:v>
                </c:pt>
                <c:pt idx="68">
                  <c:v>12.312218484999903</c:v>
                </c:pt>
                <c:pt idx="69">
                  <c:v>12.08448348499951</c:v>
                </c:pt>
                <c:pt idx="70">
                  <c:v>11.8611644850007</c:v>
                </c:pt>
                <c:pt idx="71">
                  <c:v>11.642163484999401</c:v>
                </c:pt>
                <c:pt idx="72">
                  <c:v>11.427385484999832</c:v>
                </c:pt>
                <c:pt idx="73">
                  <c:v>11.216741485000966</c:v>
                </c:pt>
                <c:pt idx="74">
                  <c:v>11.010141484999622</c:v>
                </c:pt>
                <c:pt idx="75">
                  <c:v>10.80750348500078</c:v>
                </c:pt>
                <c:pt idx="76">
                  <c:v>10.608742484999311</c:v>
                </c:pt>
                <c:pt idx="77">
                  <c:v>10.413781485000072</c:v>
                </c:pt>
                <c:pt idx="78">
                  <c:v>10.222541484999965</c:v>
                </c:pt>
                <c:pt idx="79">
                  <c:v>10.034948484999404</c:v>
                </c:pt>
                <c:pt idx="80">
                  <c:v>9.8509284850006225</c:v>
                </c:pt>
                <c:pt idx="81">
                  <c:v>9.67041248500027</c:v>
                </c:pt>
                <c:pt idx="82">
                  <c:v>9.4933294849997765</c:v>
                </c:pt>
                <c:pt idx="83">
                  <c:v>9.3196134850004455</c:v>
                </c:pt>
                <c:pt idx="84">
                  <c:v>9.1491974849996041</c:v>
                </c:pt>
                <c:pt idx="85">
                  <c:v>8.9820194849999098</c:v>
                </c:pt>
                <c:pt idx="86">
                  <c:v>8.8180164850000438</c:v>
                </c:pt>
                <c:pt idx="87">
                  <c:v>8.6571274849993642</c:v>
                </c:pt>
                <c:pt idx="88">
                  <c:v>8.4992914850008674</c:v>
                </c:pt>
                <c:pt idx="89">
                  <c:v>8.3444524850001471</c:v>
                </c:pt>
                <c:pt idx="90">
                  <c:v>8.1925524849993963</c:v>
                </c:pt>
                <c:pt idx="91">
                  <c:v>8.0435364850000042</c:v>
                </c:pt>
                <c:pt idx="92">
                  <c:v>7.8973494849997223</c:v>
                </c:pt>
                <c:pt idx="93">
                  <c:v>7.7539384850006172</c:v>
                </c:pt>
                <c:pt idx="94">
                  <c:v>7.6132514849996369</c:v>
                </c:pt>
                <c:pt idx="95">
                  <c:v>7.4752374849995249</c:v>
                </c:pt>
                <c:pt idx="96">
                  <c:v>7.3398454849993868</c:v>
                </c:pt>
                <c:pt idx="97">
                  <c:v>7.2070284849996824</c:v>
                </c:pt>
                <c:pt idx="98">
                  <c:v>7.0767354849995172</c:v>
                </c:pt>
                <c:pt idx="99">
                  <c:v>6.9489224850003666</c:v>
                </c:pt>
                <c:pt idx="100">
                  <c:v>6.8235414850005327</c:v>
                </c:pt>
                <c:pt idx="101">
                  <c:v>6.7005474849993334</c:v>
                </c:pt>
                <c:pt idx="102">
                  <c:v>6.5798954849997244</c:v>
                </c:pt>
                <c:pt idx="103">
                  <c:v>6.4615444850005588</c:v>
                </c:pt>
                <c:pt idx="104">
                  <c:v>6.3454484850008157</c:v>
                </c:pt>
                <c:pt idx="105">
                  <c:v>6.2315684850000252</c:v>
                </c:pt>
                <c:pt idx="106">
                  <c:v>6.1198614850000013</c:v>
                </c:pt>
                <c:pt idx="107">
                  <c:v>6.0102874849999353</c:v>
                </c:pt>
                <c:pt idx="108">
                  <c:v>5.9028064850008377</c:v>
                </c:pt>
                <c:pt idx="109">
                  <c:v>5.7973814849992777</c:v>
                </c:pt>
                <c:pt idx="110">
                  <c:v>5.6939724849999038</c:v>
                </c:pt>
                <c:pt idx="111">
                  <c:v>5.5925424849992851</c:v>
                </c:pt>
                <c:pt idx="112">
                  <c:v>5.4930554849997861</c:v>
                </c:pt>
                <c:pt idx="113">
                  <c:v>5.3954744849997951</c:v>
                </c:pt>
                <c:pt idx="114">
                  <c:v>5.2997644850001961</c:v>
                </c:pt>
                <c:pt idx="115">
                  <c:v>5.2058904850000545</c:v>
                </c:pt>
                <c:pt idx="116">
                  <c:v>5.1138184850005928</c:v>
                </c:pt>
                <c:pt idx="117">
                  <c:v>5.0235154849997343</c:v>
                </c:pt>
                <c:pt idx="118">
                  <c:v>4.9349474850005208</c:v>
                </c:pt>
                <c:pt idx="119">
                  <c:v>4.8480824849993951</c:v>
                </c:pt>
                <c:pt idx="120">
                  <c:v>4.7628894850004144</c:v>
                </c:pt>
                <c:pt idx="121">
                  <c:v>4.6793374850003602</c:v>
                </c:pt>
                <c:pt idx="122">
                  <c:v>4.5973944849993131</c:v>
                </c:pt>
                <c:pt idx="123">
                  <c:v>4.5170304849998502</c:v>
                </c:pt>
                <c:pt idx="124">
                  <c:v>4.4382174849997682</c:v>
                </c:pt>
                <c:pt idx="125">
                  <c:v>4.3609254849998251</c:v>
                </c:pt>
                <c:pt idx="126">
                  <c:v>4.2851254849992984</c:v>
                </c:pt>
                <c:pt idx="127">
                  <c:v>4.2107914850002999</c:v>
                </c:pt>
                <c:pt idx="128">
                  <c:v>4.1378934849999496</c:v>
                </c:pt>
                <c:pt idx="129">
                  <c:v>4.066406485000698</c:v>
                </c:pt>
                <c:pt idx="130">
                  <c:v>3.9963034850006807</c:v>
                </c:pt>
                <c:pt idx="131">
                  <c:v>3.927557484999852</c:v>
                </c:pt>
                <c:pt idx="132">
                  <c:v>3.8601444850010012</c:v>
                </c:pt>
                <c:pt idx="133">
                  <c:v>3.7940394849993027</c:v>
                </c:pt>
                <c:pt idx="134">
                  <c:v>3.729215485000168</c:v>
                </c:pt>
                <c:pt idx="135">
                  <c:v>3.6656504849997873</c:v>
                </c:pt>
                <c:pt idx="136">
                  <c:v>3.6033204850009497</c:v>
                </c:pt>
                <c:pt idx="137">
                  <c:v>3.5422024849995069</c:v>
                </c:pt>
                <c:pt idx="138">
                  <c:v>3.4822714849997283</c:v>
                </c:pt>
                <c:pt idx="139">
                  <c:v>3.4235074850003002</c:v>
                </c:pt>
                <c:pt idx="140">
                  <c:v>3.3658874850007123</c:v>
                </c:pt>
                <c:pt idx="141">
                  <c:v>3.3093894850007928</c:v>
                </c:pt>
                <c:pt idx="142">
                  <c:v>3.2539924850007083</c:v>
                </c:pt>
                <c:pt idx="143">
                  <c:v>3.1996754850006255</c:v>
                </c:pt>
                <c:pt idx="144">
                  <c:v>3.1464184850010497</c:v>
                </c:pt>
                <c:pt idx="145">
                  <c:v>3.0942004850003286</c:v>
                </c:pt>
                <c:pt idx="146">
                  <c:v>3.0430014850007865</c:v>
                </c:pt>
                <c:pt idx="147">
                  <c:v>2.9928034849999676</c:v>
                </c:pt>
                <c:pt idx="148">
                  <c:v>2.9435874850005348</c:v>
                </c:pt>
                <c:pt idx="149">
                  <c:v>2.8953324850008357</c:v>
                </c:pt>
                <c:pt idx="150">
                  <c:v>2.8480224850009108</c:v>
                </c:pt>
                <c:pt idx="151">
                  <c:v>2.8016384849997849</c:v>
                </c:pt>
                <c:pt idx="152">
                  <c:v>2.7561624850004591</c:v>
                </c:pt>
                <c:pt idx="153">
                  <c:v>2.7115774850008165</c:v>
                </c:pt>
                <c:pt idx="154">
                  <c:v>2.6678664850005589</c:v>
                </c:pt>
                <c:pt idx="155">
                  <c:v>2.6250124849993881</c:v>
                </c:pt>
                <c:pt idx="156">
                  <c:v>2.582998485000644</c:v>
                </c:pt>
                <c:pt idx="157">
                  <c:v>2.5418104849995871</c:v>
                </c:pt>
                <c:pt idx="158">
                  <c:v>2.5014304850010376</c:v>
                </c:pt>
                <c:pt idx="159">
                  <c:v>2.4618434849999176</c:v>
                </c:pt>
                <c:pt idx="160">
                  <c:v>2.4230344850002439</c:v>
                </c:pt>
                <c:pt idx="161">
                  <c:v>2.3849884850005765</c:v>
                </c:pt>
                <c:pt idx="162">
                  <c:v>2.3476904849994753</c:v>
                </c:pt>
                <c:pt idx="163">
                  <c:v>2.3111264849994768</c:v>
                </c:pt>
                <c:pt idx="164">
                  <c:v>2.2752824849994795</c:v>
                </c:pt>
                <c:pt idx="165">
                  <c:v>2.2401434849998623</c:v>
                </c:pt>
                <c:pt idx="166">
                  <c:v>2.2056964849998622</c:v>
                </c:pt>
                <c:pt idx="167">
                  <c:v>2.1719284850005351</c:v>
                </c:pt>
                <c:pt idx="168">
                  <c:v>2.1388264849992993</c:v>
                </c:pt>
                <c:pt idx="169">
                  <c:v>2.10637648500051</c:v>
                </c:pt>
                <c:pt idx="170">
                  <c:v>2.0745674850004434</c:v>
                </c:pt>
                <c:pt idx="171">
                  <c:v>2.043385484999817</c:v>
                </c:pt>
                <c:pt idx="172">
                  <c:v>2.0128184850000252</c:v>
                </c:pt>
                <c:pt idx="173">
                  <c:v>1.9828554850009823</c:v>
                </c:pt>
                <c:pt idx="174">
                  <c:v>1.9534834850001062</c:v>
                </c:pt>
                <c:pt idx="175">
                  <c:v>1.9246924849994684</c:v>
                </c:pt>
                <c:pt idx="176">
                  <c:v>1.8964704850004637</c:v>
                </c:pt>
                <c:pt idx="177">
                  <c:v>1.868806484999368</c:v>
                </c:pt>
                <c:pt idx="178">
                  <c:v>1.8416884849993949</c:v>
                </c:pt>
                <c:pt idx="179">
                  <c:v>1.8151074849993165</c:v>
                </c:pt>
                <c:pt idx="180">
                  <c:v>1.789052485000866</c:v>
                </c:pt>
                <c:pt idx="181">
                  <c:v>1.7635124850003194</c:v>
                </c:pt>
                <c:pt idx="182">
                  <c:v>1.7384784850000869</c:v>
                </c:pt>
                <c:pt idx="183">
                  <c:v>1.7139404850004212</c:v>
                </c:pt>
                <c:pt idx="184">
                  <c:v>1.6898884849997557</c:v>
                </c:pt>
                <c:pt idx="185">
                  <c:v>1.6663124850001623</c:v>
                </c:pt>
                <c:pt idx="186">
                  <c:v>1.6432034850004129</c:v>
                </c:pt>
                <c:pt idx="187">
                  <c:v>1.6205524849992798</c:v>
                </c:pt>
                <c:pt idx="188">
                  <c:v>1.5983514849995117</c:v>
                </c:pt>
                <c:pt idx="189">
                  <c:v>1.5765894850010227</c:v>
                </c:pt>
                <c:pt idx="190">
                  <c:v>1.555259484999624</c:v>
                </c:pt>
                <c:pt idx="191">
                  <c:v>1.5343524849995447</c:v>
                </c:pt>
                <c:pt idx="192">
                  <c:v>1.5138604849998956</c:v>
                </c:pt>
                <c:pt idx="193">
                  <c:v>1.4937754849997873</c:v>
                </c:pt>
                <c:pt idx="194">
                  <c:v>1.474088484999811</c:v>
                </c:pt>
                <c:pt idx="195">
                  <c:v>1.454792484999416</c:v>
                </c:pt>
                <c:pt idx="196">
                  <c:v>1.4358804849998705</c:v>
                </c:pt>
                <c:pt idx="197">
                  <c:v>1.4173434849999467</c:v>
                </c:pt>
                <c:pt idx="198">
                  <c:v>1.3991744850009127</c:v>
                </c:pt>
                <c:pt idx="199">
                  <c:v>1.3813664850003988</c:v>
                </c:pt>
                <c:pt idx="200">
                  <c:v>1.3639124849996733</c:v>
                </c:pt>
                <c:pt idx="201">
                  <c:v>1.3468054850000044</c:v>
                </c:pt>
                <c:pt idx="202">
                  <c:v>1.3300384850008413</c:v>
                </c:pt>
                <c:pt idx="203">
                  <c:v>1.3136044849998143</c:v>
                </c:pt>
                <c:pt idx="204">
                  <c:v>1.2974974850003491</c:v>
                </c:pt>
                <c:pt idx="205">
                  <c:v>1.281710485000076</c:v>
                </c:pt>
                <c:pt idx="206">
                  <c:v>1.2662374850006017</c:v>
                </c:pt>
                <c:pt idx="207">
                  <c:v>1.2510724849998951</c:v>
                </c:pt>
                <c:pt idx="208">
                  <c:v>1.2362094849995628</c:v>
                </c:pt>
                <c:pt idx="209">
                  <c:v>1.2216424849993928</c:v>
                </c:pt>
                <c:pt idx="210">
                  <c:v>1.2073644850006531</c:v>
                </c:pt>
                <c:pt idx="211">
                  <c:v>1.1933704849998321</c:v>
                </c:pt>
                <c:pt idx="212">
                  <c:v>1.1796554850006942</c:v>
                </c:pt>
                <c:pt idx="213">
                  <c:v>1.166213484999389</c:v>
                </c:pt>
                <c:pt idx="214">
                  <c:v>1.153039484999681</c:v>
                </c:pt>
                <c:pt idx="215">
                  <c:v>1.1401274849995389</c:v>
                </c:pt>
                <c:pt idx="216">
                  <c:v>1.1274724850009079</c:v>
                </c:pt>
                <c:pt idx="217">
                  <c:v>1.1150694850002765</c:v>
                </c:pt>
                <c:pt idx="218">
                  <c:v>1.1029124850010703</c:v>
                </c:pt>
                <c:pt idx="219">
                  <c:v>1.0909984850004548</c:v>
                </c:pt>
                <c:pt idx="220">
                  <c:v>1.0793224850003753</c:v>
                </c:pt>
                <c:pt idx="221">
                  <c:v>1.0678784850006195</c:v>
                </c:pt>
                <c:pt idx="222">
                  <c:v>1.0566624849998334</c:v>
                </c:pt>
                <c:pt idx="223">
                  <c:v>1.0456694849999622</c:v>
                </c:pt>
                <c:pt idx="224">
                  <c:v>1.0348954849996517</c:v>
                </c:pt>
                <c:pt idx="225">
                  <c:v>1.0243364849993668</c:v>
                </c:pt>
                <c:pt idx="226">
                  <c:v>1.0139884849995724</c:v>
                </c:pt>
                <c:pt idx="227">
                  <c:v>1.0038454850000562</c:v>
                </c:pt>
                <c:pt idx="228">
                  <c:v>0.9939054850001412</c:v>
                </c:pt>
                <c:pt idx="229">
                  <c:v>0.98416348499995365</c:v>
                </c:pt>
                <c:pt idx="230">
                  <c:v>0.97461548499995843</c:v>
                </c:pt>
                <c:pt idx="231">
                  <c:v>0.96525748500062036</c:v>
                </c:pt>
                <c:pt idx="232">
                  <c:v>0.95608648500092386</c:v>
                </c:pt>
                <c:pt idx="233">
                  <c:v>0.94709748500099522</c:v>
                </c:pt>
                <c:pt idx="234">
                  <c:v>0.93828848500015738</c:v>
                </c:pt>
                <c:pt idx="235">
                  <c:v>0.92965448500035563</c:v>
                </c:pt>
                <c:pt idx="236">
                  <c:v>0.92119248500057438</c:v>
                </c:pt>
                <c:pt idx="237">
                  <c:v>0.91289948499979801</c:v>
                </c:pt>
                <c:pt idx="238">
                  <c:v>0.90477148500031035</c:v>
                </c:pt>
                <c:pt idx="239">
                  <c:v>0.89680648499961535</c:v>
                </c:pt>
                <c:pt idx="240">
                  <c:v>0.88899948499965831</c:v>
                </c:pt>
                <c:pt idx="241">
                  <c:v>0.88134748499942361</c:v>
                </c:pt>
                <c:pt idx="242">
                  <c:v>0.87384848500005319</c:v>
                </c:pt>
                <c:pt idx="243">
                  <c:v>0.86649948500053142</c:v>
                </c:pt>
                <c:pt idx="244">
                  <c:v>0.85929648499950417</c:v>
                </c:pt>
                <c:pt idx="245">
                  <c:v>0.85223748499993235</c:v>
                </c:pt>
                <c:pt idx="246">
                  <c:v>0.84531848500046181</c:v>
                </c:pt>
                <c:pt idx="247">
                  <c:v>0.83853748500041547</c:v>
                </c:pt>
                <c:pt idx="248">
                  <c:v>0.83189248500093527</c:v>
                </c:pt>
                <c:pt idx="249">
                  <c:v>0.82537848500032851</c:v>
                </c:pt>
                <c:pt idx="250">
                  <c:v>0.81899548500041419</c:v>
                </c:pt>
                <c:pt idx="251">
                  <c:v>0.81273948499983817</c:v>
                </c:pt>
                <c:pt idx="252">
                  <c:v>0.80660748499940382</c:v>
                </c:pt>
                <c:pt idx="253">
                  <c:v>0.80059848500059161</c:v>
                </c:pt>
                <c:pt idx="254">
                  <c:v>0.79470848500022839</c:v>
                </c:pt>
                <c:pt idx="255">
                  <c:v>0.78893648499979463</c:v>
                </c:pt>
                <c:pt idx="256">
                  <c:v>0.7832794850000937</c:v>
                </c:pt>
                <c:pt idx="257">
                  <c:v>0.77773448500011</c:v>
                </c:pt>
                <c:pt idx="258">
                  <c:v>0.77230048499950499</c:v>
                </c:pt>
                <c:pt idx="259">
                  <c:v>0.76697448500090104</c:v>
                </c:pt>
                <c:pt idx="260">
                  <c:v>0.76175448499998311</c:v>
                </c:pt>
                <c:pt idx="261">
                  <c:v>0.75663948500005063</c:v>
                </c:pt>
                <c:pt idx="262">
                  <c:v>0.75162548499974946</c:v>
                </c:pt>
                <c:pt idx="263">
                  <c:v>0.74671148500056006</c:v>
                </c:pt>
                <c:pt idx="264">
                  <c:v>0.74189448499964783</c:v>
                </c:pt>
                <c:pt idx="265">
                  <c:v>0.73717448500065075</c:v>
                </c:pt>
                <c:pt idx="266">
                  <c:v>0.73254848500073422</c:v>
                </c:pt>
                <c:pt idx="267">
                  <c:v>0.72801348500070162</c:v>
                </c:pt>
                <c:pt idx="268">
                  <c:v>0.72356948500055296</c:v>
                </c:pt>
                <c:pt idx="269">
                  <c:v>0.71921448499961116</c:v>
                </c:pt>
                <c:pt idx="270">
                  <c:v>0.71494548500049859</c:v>
                </c:pt>
                <c:pt idx="271">
                  <c:v>0.71076148500105774</c:v>
                </c:pt>
                <c:pt idx="272">
                  <c:v>0.70666148500095005</c:v>
                </c:pt>
                <c:pt idx="273">
                  <c:v>0.70264248500097892</c:v>
                </c:pt>
                <c:pt idx="274">
                  <c:v>0.69870248500046728</c:v>
                </c:pt>
                <c:pt idx="275">
                  <c:v>0.69484248499975365</c:v>
                </c:pt>
                <c:pt idx="276">
                  <c:v>0.69105848499930289</c:v>
                </c:pt>
                <c:pt idx="277">
                  <c:v>0.68734948500059545</c:v>
                </c:pt>
                <c:pt idx="278">
                  <c:v>0.68371448499965481</c:v>
                </c:pt>
                <c:pt idx="279">
                  <c:v>0.68015148499944189</c:v>
                </c:pt>
                <c:pt idx="280">
                  <c:v>0.67666048499995668</c:v>
                </c:pt>
                <c:pt idx="281">
                  <c:v>0.67323748499984504</c:v>
                </c:pt>
                <c:pt idx="282">
                  <c:v>0.6698834849994455</c:v>
                </c:pt>
                <c:pt idx="283">
                  <c:v>0.66659548499956145</c:v>
                </c:pt>
                <c:pt idx="284">
                  <c:v>0.66337348500019289</c:v>
                </c:pt>
                <c:pt idx="285">
                  <c:v>0.6602144850003242</c:v>
                </c:pt>
                <c:pt idx="286">
                  <c:v>0.65711948500029393</c:v>
                </c:pt>
                <c:pt idx="287">
                  <c:v>0.65408548500090546</c:v>
                </c:pt>
                <c:pt idx="288">
                  <c:v>0.65111148500000127</c:v>
                </c:pt>
                <c:pt idx="289">
                  <c:v>0.64819648500088078</c:v>
                </c:pt>
                <c:pt idx="290">
                  <c:v>0.6453394849995675</c:v>
                </c:pt>
                <c:pt idx="291">
                  <c:v>0.64253948499936087</c:v>
                </c:pt>
                <c:pt idx="292">
                  <c:v>0.6397944849995838</c:v>
                </c:pt>
                <c:pt idx="293">
                  <c:v>0.63710448500023631</c:v>
                </c:pt>
                <c:pt idx="294">
                  <c:v>0.63446748500064132</c:v>
                </c:pt>
                <c:pt idx="295">
                  <c:v>0.63188348500079883</c:v>
                </c:pt>
                <c:pt idx="296">
                  <c:v>0.62934948499969323</c:v>
                </c:pt>
                <c:pt idx="297">
                  <c:v>0.62686648499948205</c:v>
                </c:pt>
                <c:pt idx="298">
                  <c:v>0.62443348499982676</c:v>
                </c:pt>
                <c:pt idx="299">
                  <c:v>0.62204748499971174</c:v>
                </c:pt>
                <c:pt idx="300">
                  <c:v>0.61970948499947554</c:v>
                </c:pt>
                <c:pt idx="301">
                  <c:v>0.61741748500026006</c:v>
                </c:pt>
                <c:pt idx="302">
                  <c:v>0.61517148500024632</c:v>
                </c:pt>
                <c:pt idx="303">
                  <c:v>0.61296948500057624</c:v>
                </c:pt>
                <c:pt idx="304">
                  <c:v>0.61081048500091129</c:v>
                </c:pt>
                <c:pt idx="305">
                  <c:v>0.608695484999771</c:v>
                </c:pt>
                <c:pt idx="306">
                  <c:v>0.60662148499977775</c:v>
                </c:pt>
                <c:pt idx="307">
                  <c:v>0.60458848500093154</c:v>
                </c:pt>
                <c:pt idx="308">
                  <c:v>0.6025964849995944</c:v>
                </c:pt>
                <c:pt idx="309">
                  <c:v>0.60064348500054621</c:v>
                </c:pt>
                <c:pt idx="310">
                  <c:v>0.598729485000149</c:v>
                </c:pt>
                <c:pt idx="311">
                  <c:v>0.59685248499954469</c:v>
                </c:pt>
                <c:pt idx="312">
                  <c:v>0.5950134850008908</c:v>
                </c:pt>
                <c:pt idx="313">
                  <c:v>0.59321048499987228</c:v>
                </c:pt>
                <c:pt idx="314">
                  <c:v>0.59144248499978858</c:v>
                </c:pt>
                <c:pt idx="315">
                  <c:v>0.58971048500097822</c:v>
                </c:pt>
                <c:pt idx="316">
                  <c:v>0.58801248500094516</c:v>
                </c:pt>
                <c:pt idx="317">
                  <c:v>0.58634748499935085</c:v>
                </c:pt>
                <c:pt idx="318">
                  <c:v>0.58471548499983328</c:v>
                </c:pt>
                <c:pt idx="319">
                  <c:v>0.58311648500057345</c:v>
                </c:pt>
                <c:pt idx="320">
                  <c:v>0.58154848500089429</c:v>
                </c:pt>
                <c:pt idx="321">
                  <c:v>0.5800114850007958</c:v>
                </c:pt>
                <c:pt idx="322">
                  <c:v>0.57850448499993945</c:v>
                </c:pt>
                <c:pt idx="323">
                  <c:v>0.57702748500014422</c:v>
                </c:pt>
                <c:pt idx="324">
                  <c:v>0.57557948500107159</c:v>
                </c:pt>
                <c:pt idx="325">
                  <c:v>0.57416048500090255</c:v>
                </c:pt>
                <c:pt idx="326">
                  <c:v>0.57276948499929858</c:v>
                </c:pt>
                <c:pt idx="327">
                  <c:v>0.57140548499955912</c:v>
                </c:pt>
                <c:pt idx="328">
                  <c:v>0.57006848499986518</c:v>
                </c:pt>
                <c:pt idx="329">
                  <c:v>0.56875748499987822</c:v>
                </c:pt>
                <c:pt idx="330">
                  <c:v>0.56747248499959824</c:v>
                </c:pt>
                <c:pt idx="331">
                  <c:v>0.56621348500084423</c:v>
                </c:pt>
                <c:pt idx="332">
                  <c:v>0.56497848499930114</c:v>
                </c:pt>
                <c:pt idx="333">
                  <c:v>0.56376748500042595</c:v>
                </c:pt>
                <c:pt idx="334">
                  <c:v>0.5625814850009192</c:v>
                </c:pt>
                <c:pt idx="335">
                  <c:v>0.56141748499976529</c:v>
                </c:pt>
                <c:pt idx="336">
                  <c:v>0.56027748499946028</c:v>
                </c:pt>
                <c:pt idx="337">
                  <c:v>0.55915948499932711</c:v>
                </c:pt>
                <c:pt idx="338">
                  <c:v>0.55806348499936576</c:v>
                </c:pt>
                <c:pt idx="339">
                  <c:v>0.55698848500105669</c:v>
                </c:pt>
                <c:pt idx="340">
                  <c:v>0.55593548499928147</c:v>
                </c:pt>
                <c:pt idx="341">
                  <c:v>0.55490248500063899</c:v>
                </c:pt>
                <c:pt idx="342">
                  <c:v>0.55388948499967228</c:v>
                </c:pt>
                <c:pt idx="343">
                  <c:v>0.55289748500035785</c:v>
                </c:pt>
                <c:pt idx="344">
                  <c:v>0.55192448500019964</c:v>
                </c:pt>
                <c:pt idx="345">
                  <c:v>0.55097048500101664</c:v>
                </c:pt>
                <c:pt idx="346">
                  <c:v>0.55003448500065133</c:v>
                </c:pt>
                <c:pt idx="347">
                  <c:v>0.54911748499944224</c:v>
                </c:pt>
                <c:pt idx="348">
                  <c:v>0.54821848500068882</c:v>
                </c:pt>
                <c:pt idx="349">
                  <c:v>0.54733748500075308</c:v>
                </c:pt>
                <c:pt idx="350">
                  <c:v>0.54647348499929649</c:v>
                </c:pt>
                <c:pt idx="351">
                  <c:v>0.54562548499961849</c:v>
                </c:pt>
                <c:pt idx="352">
                  <c:v>0.54479548500057717</c:v>
                </c:pt>
                <c:pt idx="353">
                  <c:v>0.54398048499933793</c:v>
                </c:pt>
                <c:pt idx="354">
                  <c:v>0.54318248500021582</c:v>
                </c:pt>
                <c:pt idx="355">
                  <c:v>0.54239948500071478</c:v>
                </c:pt>
                <c:pt idx="356">
                  <c:v>0.5416314850008348</c:v>
                </c:pt>
                <c:pt idx="357">
                  <c:v>0.54087948500091443</c:v>
                </c:pt>
                <c:pt idx="358">
                  <c:v>0.54014148500027659</c:v>
                </c:pt>
                <c:pt idx="359">
                  <c:v>0.53941748500074027</c:v>
                </c:pt>
                <c:pt idx="360">
                  <c:v>0.53870848500082502</c:v>
                </c:pt>
                <c:pt idx="361">
                  <c:v>0.53801248499985377</c:v>
                </c:pt>
                <c:pt idx="362">
                  <c:v>0.53733048499998404</c:v>
                </c:pt>
                <c:pt idx="363">
                  <c:v>0.53666248499939684</c:v>
                </c:pt>
                <c:pt idx="364">
                  <c:v>0.53600648500105308</c:v>
                </c:pt>
                <c:pt idx="365">
                  <c:v>0.53536348499983433</c:v>
                </c:pt>
                <c:pt idx="366">
                  <c:v>0.53473348499937856</c:v>
                </c:pt>
                <c:pt idx="367">
                  <c:v>0.5341144850008277</c:v>
                </c:pt>
                <c:pt idx="368">
                  <c:v>0.53350848499940184</c:v>
                </c:pt>
                <c:pt idx="369">
                  <c:v>0.53291448500021943</c:v>
                </c:pt>
                <c:pt idx="370">
                  <c:v>0.53233148499930394</c:v>
                </c:pt>
                <c:pt idx="371">
                  <c:v>0.53176048500063189</c:v>
                </c:pt>
                <c:pt idx="372">
                  <c:v>0.53120048500022676</c:v>
                </c:pt>
                <c:pt idx="373">
                  <c:v>0.53065048499956902</c:v>
                </c:pt>
                <c:pt idx="374">
                  <c:v>0.53011148500081617</c:v>
                </c:pt>
                <c:pt idx="375">
                  <c:v>0.52958348500033026</c:v>
                </c:pt>
                <c:pt idx="376">
                  <c:v>0.52906548499959172</c:v>
                </c:pt>
                <c:pt idx="377">
                  <c:v>0.52855748500041955</c:v>
                </c:pt>
                <c:pt idx="378">
                  <c:v>0.52805948500099475</c:v>
                </c:pt>
                <c:pt idx="379">
                  <c:v>0.52757048500097881</c:v>
                </c:pt>
                <c:pt idx="380">
                  <c:v>0.52709148500071024</c:v>
                </c:pt>
                <c:pt idx="381">
                  <c:v>0.52662248500018904</c:v>
                </c:pt>
                <c:pt idx="382">
                  <c:v>0.52616148500055715</c:v>
                </c:pt>
                <c:pt idx="383">
                  <c:v>0.5257094850003341</c:v>
                </c:pt>
                <c:pt idx="384">
                  <c:v>0.52526648499951989</c:v>
                </c:pt>
                <c:pt idx="385">
                  <c:v>0.52483148499959498</c:v>
                </c:pt>
                <c:pt idx="386">
                  <c:v>0.5244054850008979</c:v>
                </c:pt>
                <c:pt idx="387">
                  <c:v>0.52398748499945214</c:v>
                </c:pt>
                <c:pt idx="388">
                  <c:v>0.5235784850010532</c:v>
                </c:pt>
                <c:pt idx="389">
                  <c:v>0.52317648499956704</c:v>
                </c:pt>
                <c:pt idx="390">
                  <c:v>0.52278248500078917</c:v>
                </c:pt>
                <c:pt idx="391">
                  <c:v>0.52239548500074307</c:v>
                </c:pt>
                <c:pt idx="392">
                  <c:v>0.52201648499976727</c:v>
                </c:pt>
                <c:pt idx="393">
                  <c:v>0.52164448499934224</c:v>
                </c:pt>
                <c:pt idx="394">
                  <c:v>0.52127948499946797</c:v>
                </c:pt>
                <c:pt idx="395">
                  <c:v>0.52092248500048299</c:v>
                </c:pt>
                <c:pt idx="396">
                  <c:v>0.52057148499989125</c:v>
                </c:pt>
                <c:pt idx="397">
                  <c:v>0.52022748499985028</c:v>
                </c:pt>
                <c:pt idx="398">
                  <c:v>0.51989048500036006</c:v>
                </c:pt>
                <c:pt idx="399">
                  <c:v>0.51955948499926308</c:v>
                </c:pt>
                <c:pt idx="400">
                  <c:v>0.51923448500019731</c:v>
                </c:pt>
                <c:pt idx="401">
                  <c:v>0.51891648499986331</c:v>
                </c:pt>
                <c:pt idx="402">
                  <c:v>0.51860348499940301</c:v>
                </c:pt>
                <c:pt idx="403">
                  <c:v>0.51829748499949346</c:v>
                </c:pt>
                <c:pt idx="404">
                  <c:v>0.51799748499979614</c:v>
                </c:pt>
                <c:pt idx="405">
                  <c:v>0.51770248499997251</c:v>
                </c:pt>
                <c:pt idx="406">
                  <c:v>0.51741348500036111</c:v>
                </c:pt>
                <c:pt idx="407">
                  <c:v>0.51712948500062339</c:v>
                </c:pt>
                <c:pt idx="408">
                  <c:v>0.51685148499927891</c:v>
                </c:pt>
                <c:pt idx="409">
                  <c:v>0.51657848499962711</c:v>
                </c:pt>
                <c:pt idx="410">
                  <c:v>0.51631148500018753</c:v>
                </c:pt>
                <c:pt idx="411">
                  <c:v>0.51604848500028311</c:v>
                </c:pt>
                <c:pt idx="412">
                  <c:v>0.51579148500059091</c:v>
                </c:pt>
                <c:pt idx="413">
                  <c:v>0.51553848500043387</c:v>
                </c:pt>
                <c:pt idx="414">
                  <c:v>0.51529148500048905</c:v>
                </c:pt>
                <c:pt idx="415">
                  <c:v>0.51504848500007938</c:v>
                </c:pt>
                <c:pt idx="416">
                  <c:v>0.51480948500102386</c:v>
                </c:pt>
                <c:pt idx="417">
                  <c:v>0.51457548500002304</c:v>
                </c:pt>
                <c:pt idx="418">
                  <c:v>0.51434648500071489</c:v>
                </c:pt>
                <c:pt idx="419">
                  <c:v>0.5141214850009419</c:v>
                </c:pt>
                <c:pt idx="420">
                  <c:v>0.51390048500070407</c:v>
                </c:pt>
                <c:pt idx="421">
                  <c:v>0.51368348500000138</c:v>
                </c:pt>
                <c:pt idx="422">
                  <c:v>0.51347148500099138</c:v>
                </c:pt>
                <c:pt idx="423">
                  <c:v>0.513262484999359</c:v>
                </c:pt>
                <c:pt idx="424">
                  <c:v>0.51305848499941931</c:v>
                </c:pt>
                <c:pt idx="425">
                  <c:v>0.51285748500049522</c:v>
                </c:pt>
                <c:pt idx="426">
                  <c:v>0.51266048499928729</c:v>
                </c:pt>
                <c:pt idx="427">
                  <c:v>0.51246748499943351</c:v>
                </c:pt>
                <c:pt idx="428">
                  <c:v>0.51227748500059533</c:v>
                </c:pt>
                <c:pt idx="429">
                  <c:v>0.51209248499981186</c:v>
                </c:pt>
                <c:pt idx="430">
                  <c:v>0.51190948499970546</c:v>
                </c:pt>
                <c:pt idx="431">
                  <c:v>0.51173048500095319</c:v>
                </c:pt>
                <c:pt idx="432">
                  <c:v>0.5115554849999171</c:v>
                </c:pt>
                <c:pt idx="433">
                  <c:v>0.51138248499955807</c:v>
                </c:pt>
                <c:pt idx="434">
                  <c:v>0.51121348500055319</c:v>
                </c:pt>
                <c:pt idx="435">
                  <c:v>0.51104748500074493</c:v>
                </c:pt>
                <c:pt idx="436">
                  <c:v>0.51088448500013328</c:v>
                </c:pt>
                <c:pt idx="437">
                  <c:v>0.51072548500087578</c:v>
                </c:pt>
                <c:pt idx="438">
                  <c:v>0.51056848500047636</c:v>
                </c:pt>
                <c:pt idx="439">
                  <c:v>0.51041448499927355</c:v>
                </c:pt>
                <c:pt idx="440">
                  <c:v>0.51026348500090535</c:v>
                </c:pt>
                <c:pt idx="441">
                  <c:v>0.51011548499991477</c:v>
                </c:pt>
                <c:pt idx="442">
                  <c:v>0.5099704849999398</c:v>
                </c:pt>
                <c:pt idx="443">
                  <c:v>0.5098274850006419</c:v>
                </c:pt>
                <c:pt idx="444">
                  <c:v>0.50968748500054062</c:v>
                </c:pt>
                <c:pt idx="445">
                  <c:v>0.50955048499963596</c:v>
                </c:pt>
                <c:pt idx="446">
                  <c:v>0.50941548499940836</c:v>
                </c:pt>
                <c:pt idx="447">
                  <c:v>0.50928348500019638</c:v>
                </c:pt>
                <c:pt idx="448">
                  <c:v>0.50915348499984248</c:v>
                </c:pt>
                <c:pt idx="449">
                  <c:v>0.50902648500050418</c:v>
                </c:pt>
                <c:pt idx="450">
                  <c:v>0.50890148500002397</c:v>
                </c:pt>
                <c:pt idx="451">
                  <c:v>0.50877848500022083</c:v>
                </c:pt>
                <c:pt idx="452">
                  <c:v>0.5086584849996143</c:v>
                </c:pt>
                <c:pt idx="453">
                  <c:v>0.50854048499968485</c:v>
                </c:pt>
                <c:pt idx="454">
                  <c:v>0.50842448500043247</c:v>
                </c:pt>
                <c:pt idx="455">
                  <c:v>0.50831048500003817</c:v>
                </c:pt>
                <c:pt idx="456">
                  <c:v>0.50819848500032094</c:v>
                </c:pt>
                <c:pt idx="457">
                  <c:v>0.50808948499980033</c:v>
                </c:pt>
                <c:pt idx="458">
                  <c:v>0.50798148499961826</c:v>
                </c:pt>
                <c:pt idx="459">
                  <c:v>0.50787648500045179</c:v>
                </c:pt>
                <c:pt idx="460">
                  <c:v>0.50777248499980487</c:v>
                </c:pt>
                <c:pt idx="461">
                  <c:v>0.50767048499983503</c:v>
                </c:pt>
                <c:pt idx="462">
                  <c:v>0.50757048500054225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1-4F06-ADF2-E20EAC74F2CB}"/>
            </c:ext>
          </c:extLst>
        </c:ser>
        <c:ser>
          <c:idx val="3"/>
          <c:order val="3"/>
          <c:tx>
            <c:v>Lanczos method for m=75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Sheet1!$AH$1:$AH$1736</c:f>
              <c:numCache>
                <c:formatCode>General</c:formatCode>
                <c:ptCount val="1736"/>
                <c:pt idx="0">
                  <c:v>252.94312448500023</c:v>
                </c:pt>
                <c:pt idx="1">
                  <c:v>144.50002848499935</c:v>
                </c:pt>
                <c:pt idx="2">
                  <c:v>121.26041848500063</c:v>
                </c:pt>
                <c:pt idx="3">
                  <c:v>108.56059848500081</c:v>
                </c:pt>
                <c:pt idx="4">
                  <c:v>99.8960344850002</c:v>
                </c:pt>
                <c:pt idx="5">
                  <c:v>93.177268485000241</c:v>
                </c:pt>
                <c:pt idx="6">
                  <c:v>87.575258484999722</c:v>
                </c:pt>
                <c:pt idx="7">
                  <c:v>82.706094484999994</c:v>
                </c:pt>
                <c:pt idx="8">
                  <c:v>78.367459484999927</c:v>
                </c:pt>
                <c:pt idx="9">
                  <c:v>74.440380485000787</c:v>
                </c:pt>
                <c:pt idx="10">
                  <c:v>70.848245485000007</c:v>
                </c:pt>
                <c:pt idx="11">
                  <c:v>67.538002485000106</c:v>
                </c:pt>
                <c:pt idx="12">
                  <c:v>64.470746484999836</c:v>
                </c:pt>
                <c:pt idx="13">
                  <c:v>61.616653484999915</c:v>
                </c:pt>
                <c:pt idx="14">
                  <c:v>58.95205448500019</c:v>
                </c:pt>
                <c:pt idx="15">
                  <c:v>56.457644485000856</c:v>
                </c:pt>
                <c:pt idx="16">
                  <c:v>54.117333485000927</c:v>
                </c:pt>
                <c:pt idx="17">
                  <c:v>51.917471484999623</c:v>
                </c:pt>
                <c:pt idx="18">
                  <c:v>49.846312485000453</c:v>
                </c:pt>
                <c:pt idx="19">
                  <c:v>47.893622485000378</c:v>
                </c:pt>
                <c:pt idx="20">
                  <c:v>46.050400485000864</c:v>
                </c:pt>
                <c:pt idx="21">
                  <c:v>44.308656485000029</c:v>
                </c:pt>
                <c:pt idx="22">
                  <c:v>42.661245485000109</c:v>
                </c:pt>
                <c:pt idx="23">
                  <c:v>41.101740485000846</c:v>
                </c:pt>
                <c:pt idx="24">
                  <c:v>39.624325484999645</c:v>
                </c:pt>
                <c:pt idx="25">
                  <c:v>38.223713485000189</c:v>
                </c:pt>
                <c:pt idx="26">
                  <c:v>36.895074485000805</c:v>
                </c:pt>
                <c:pt idx="27">
                  <c:v>35.633982485000161</c:v>
                </c:pt>
                <c:pt idx="28">
                  <c:v>34.436365485000351</c:v>
                </c:pt>
                <c:pt idx="29">
                  <c:v>33.298466485000972</c:v>
                </c:pt>
                <c:pt idx="30">
                  <c:v>32.216811485001017</c:v>
                </c:pt>
                <c:pt idx="31">
                  <c:v>31.188175485000102</c:v>
                </c:pt>
                <c:pt idx="32">
                  <c:v>30.209564484999646</c:v>
                </c:pt>
                <c:pt idx="33">
                  <c:v>29.278186485000333</c:v>
                </c:pt>
                <c:pt idx="34">
                  <c:v>28.391438484999526</c:v>
                </c:pt>
                <c:pt idx="35">
                  <c:v>27.546886485000869</c:v>
                </c:pt>
                <c:pt idx="36">
                  <c:v>26.74225348499931</c:v>
                </c:pt>
                <c:pt idx="37">
                  <c:v>25.975402485000814</c:v>
                </c:pt>
                <c:pt idx="38">
                  <c:v>25.244330485000319</c:v>
                </c:pt>
                <c:pt idx="39">
                  <c:v>24.547153485000308</c:v>
                </c:pt>
                <c:pt idx="40">
                  <c:v>23.882099484999344</c:v>
                </c:pt>
                <c:pt idx="41">
                  <c:v>23.247500485000273</c:v>
                </c:pt>
                <c:pt idx="42">
                  <c:v>22.641784485000244</c:v>
                </c:pt>
                <c:pt idx="43">
                  <c:v>22.063468485001067</c:v>
                </c:pt>
                <c:pt idx="44">
                  <c:v>21.51115348500025</c:v>
                </c:pt>
                <c:pt idx="45">
                  <c:v>20.983517484999538</c:v>
                </c:pt>
                <c:pt idx="46">
                  <c:v>20.479309485001068</c:v>
                </c:pt>
                <c:pt idx="47">
                  <c:v>19.997350485000425</c:v>
                </c:pt>
                <c:pt idx="48">
                  <c:v>19.536521485000776</c:v>
                </c:pt>
                <c:pt idx="49">
                  <c:v>19.095764485000473</c:v>
                </c:pt>
                <c:pt idx="50">
                  <c:v>18.674077485000453</c:v>
                </c:pt>
                <c:pt idx="51">
                  <c:v>18.270512484999927</c:v>
                </c:pt>
                <c:pt idx="52">
                  <c:v>17.884169484999802</c:v>
                </c:pt>
                <c:pt idx="53">
                  <c:v>17.514195485000528</c:v>
                </c:pt>
                <c:pt idx="54">
                  <c:v>17.159783484999934</c:v>
                </c:pt>
                <c:pt idx="55">
                  <c:v>16.820165484999961</c:v>
                </c:pt>
                <c:pt idx="56">
                  <c:v>16.494615485000395</c:v>
                </c:pt>
                <c:pt idx="57">
                  <c:v>16.182442485000138</c:v>
                </c:pt>
                <c:pt idx="58">
                  <c:v>15.882991484999366</c:v>
                </c:pt>
                <c:pt idx="59">
                  <c:v>15.595642485001008</c:v>
                </c:pt>
                <c:pt idx="60">
                  <c:v>15.319803484999284</c:v>
                </c:pt>
                <c:pt idx="61">
                  <c:v>15.054915484999583</c:v>
                </c:pt>
                <c:pt idx="62">
                  <c:v>14.800446485000066</c:v>
                </c:pt>
                <c:pt idx="63">
                  <c:v>14.55588948500008</c:v>
                </c:pt>
                <c:pt idx="64">
                  <c:v>14.320767485000033</c:v>
                </c:pt>
                <c:pt idx="65">
                  <c:v>14.094622484999491</c:v>
                </c:pt>
                <c:pt idx="66">
                  <c:v>13.877021485001023</c:v>
                </c:pt>
                <c:pt idx="67">
                  <c:v>13.667554485000437</c:v>
                </c:pt>
                <c:pt idx="68">
                  <c:v>13.465830484999969</c:v>
                </c:pt>
                <c:pt idx="69">
                  <c:v>13.271476485000676</c:v>
                </c:pt>
                <c:pt idx="70">
                  <c:v>13.084141485000146</c:v>
                </c:pt>
                <c:pt idx="71">
                  <c:v>12.903489485001046</c:v>
                </c:pt>
                <c:pt idx="72">
                  <c:v>12.729202484999405</c:v>
                </c:pt>
                <c:pt idx="73">
                  <c:v>12.560976484999628</c:v>
                </c:pt>
                <c:pt idx="74">
                  <c:v>12.398524485000962</c:v>
                </c:pt>
                <c:pt idx="75">
                  <c:v>12.241573485000117</c:v>
                </c:pt>
                <c:pt idx="76">
                  <c:v>12.089863485000024</c:v>
                </c:pt>
                <c:pt idx="77">
                  <c:v>11.943146485000398</c:v>
                </c:pt>
                <c:pt idx="78">
                  <c:v>11.801189485000577</c:v>
                </c:pt>
                <c:pt idx="79">
                  <c:v>11.66376748500079</c:v>
                </c:pt>
                <c:pt idx="80">
                  <c:v>11.530668485000206</c:v>
                </c:pt>
                <c:pt idx="81">
                  <c:v>11.40169248500024</c:v>
                </c:pt>
                <c:pt idx="82">
                  <c:v>11.276647484999557</c:v>
                </c:pt>
                <c:pt idx="83">
                  <c:v>11.155349484999533</c:v>
                </c:pt>
                <c:pt idx="84">
                  <c:v>11.037627485000485</c:v>
                </c:pt>
                <c:pt idx="85">
                  <c:v>10.923315485000785</c:v>
                </c:pt>
                <c:pt idx="86">
                  <c:v>10.812257485000373</c:v>
                </c:pt>
                <c:pt idx="87">
                  <c:v>10.704304484999739</c:v>
                </c:pt>
                <c:pt idx="88">
                  <c:v>10.599315485000261</c:v>
                </c:pt>
                <c:pt idx="89">
                  <c:v>10.497155484999894</c:v>
                </c:pt>
                <c:pt idx="90">
                  <c:v>10.397697484999298</c:v>
                </c:pt>
                <c:pt idx="91">
                  <c:v>10.300818485000491</c:v>
                </c:pt>
                <c:pt idx="92">
                  <c:v>10.206404484999439</c:v>
                </c:pt>
                <c:pt idx="93">
                  <c:v>10.114344485000402</c:v>
                </c:pt>
                <c:pt idx="94">
                  <c:v>10.024534485000913</c:v>
                </c:pt>
                <c:pt idx="95">
                  <c:v>9.9368754850002006</c:v>
                </c:pt>
                <c:pt idx="96">
                  <c:v>9.8512714850003249</c:v>
                </c:pt>
                <c:pt idx="97">
                  <c:v>9.7676344850005989</c:v>
                </c:pt>
                <c:pt idx="98">
                  <c:v>9.6858784850010125</c:v>
                </c:pt>
                <c:pt idx="99">
                  <c:v>9.6059224849996099</c:v>
                </c:pt>
                <c:pt idx="100">
                  <c:v>9.5276874850005697</c:v>
                </c:pt>
                <c:pt idx="101">
                  <c:v>9.4511024849998648</c:v>
                </c:pt>
                <c:pt idx="102">
                  <c:v>9.3760954850004055</c:v>
                </c:pt>
                <c:pt idx="103">
                  <c:v>9.3026014850001957</c:v>
                </c:pt>
                <c:pt idx="104">
                  <c:v>9.2305574849997356</c:v>
                </c:pt>
                <c:pt idx="105">
                  <c:v>9.1599014849998639</c:v>
                </c:pt>
                <c:pt idx="106">
                  <c:v>9.0905774849998124</c:v>
                </c:pt>
                <c:pt idx="107">
                  <c:v>9.0225314849994902</c:v>
                </c:pt>
                <c:pt idx="108">
                  <c:v>8.9557104850009637</c:v>
                </c:pt>
                <c:pt idx="109">
                  <c:v>8.8900664850007161</c:v>
                </c:pt>
                <c:pt idx="110">
                  <c:v>8.8255514850006875</c:v>
                </c:pt>
                <c:pt idx="111">
                  <c:v>8.762122485000873</c:v>
                </c:pt>
                <c:pt idx="112">
                  <c:v>8.6997344850005902</c:v>
                </c:pt>
                <c:pt idx="113">
                  <c:v>8.6383494849997078</c:v>
                </c:pt>
                <c:pt idx="114">
                  <c:v>8.5779284849995747</c:v>
                </c:pt>
                <c:pt idx="115">
                  <c:v>8.5184344850003981</c:v>
                </c:pt>
                <c:pt idx="116">
                  <c:v>8.4598324849994242</c:v>
                </c:pt>
                <c:pt idx="117">
                  <c:v>8.4020894850000332</c:v>
                </c:pt>
                <c:pt idx="118">
                  <c:v>8.3451744850008254</c:v>
                </c:pt>
                <c:pt idx="119">
                  <c:v>8.2890564850004012</c:v>
                </c:pt>
                <c:pt idx="120">
                  <c:v>8.2337074850001954</c:v>
                </c:pt>
                <c:pt idx="121">
                  <c:v>8.1791004850001627</c:v>
                </c:pt>
                <c:pt idx="122">
                  <c:v>8.125209485000596</c:v>
                </c:pt>
                <c:pt idx="123">
                  <c:v>8.0720094850003079</c:v>
                </c:pt>
                <c:pt idx="124">
                  <c:v>8.019477485000607</c:v>
                </c:pt>
                <c:pt idx="125">
                  <c:v>7.9675894850006443</c:v>
                </c:pt>
                <c:pt idx="126">
                  <c:v>7.9163264849994448</c:v>
                </c:pt>
                <c:pt idx="127">
                  <c:v>7.8656664850004745</c:v>
                </c:pt>
                <c:pt idx="128">
                  <c:v>7.8155904850009392</c:v>
                </c:pt>
                <c:pt idx="129">
                  <c:v>7.7660804850002023</c:v>
                </c:pt>
                <c:pt idx="130">
                  <c:v>7.7171184849994461</c:v>
                </c:pt>
                <c:pt idx="131">
                  <c:v>7.6686874850001914</c:v>
                </c:pt>
                <c:pt idx="132">
                  <c:v>7.6207714850006596</c:v>
                </c:pt>
                <c:pt idx="133">
                  <c:v>7.5733554849994107</c:v>
                </c:pt>
                <c:pt idx="134">
                  <c:v>7.5264254850008001</c:v>
                </c:pt>
                <c:pt idx="135">
                  <c:v>7.4799674850000883</c:v>
                </c:pt>
                <c:pt idx="136">
                  <c:v>7.4339674849998119</c:v>
                </c:pt>
                <c:pt idx="137">
                  <c:v>7.3884124850010267</c:v>
                </c:pt>
                <c:pt idx="138">
                  <c:v>7.3432914850000088</c:v>
                </c:pt>
                <c:pt idx="139">
                  <c:v>7.2985934850003105</c:v>
                </c:pt>
                <c:pt idx="140">
                  <c:v>7.2543064849996881</c:v>
                </c:pt>
                <c:pt idx="141">
                  <c:v>7.2104194849998748</c:v>
                </c:pt>
                <c:pt idx="142">
                  <c:v>7.1669234849996428</c:v>
                </c:pt>
                <c:pt idx="143">
                  <c:v>7.1238094849995832</c:v>
                </c:pt>
                <c:pt idx="144">
                  <c:v>7.0810664849996101</c:v>
                </c:pt>
                <c:pt idx="145">
                  <c:v>7.0386874850009917</c:v>
                </c:pt>
                <c:pt idx="146">
                  <c:v>6.9966634850006812</c:v>
                </c:pt>
                <c:pt idx="147">
                  <c:v>6.9549854849992698</c:v>
                </c:pt>
                <c:pt idx="148">
                  <c:v>6.9136484850005218</c:v>
                </c:pt>
                <c:pt idx="149">
                  <c:v>6.8726424850010517</c:v>
                </c:pt>
                <c:pt idx="150">
                  <c:v>6.8319614850006474</c:v>
                </c:pt>
                <c:pt idx="151">
                  <c:v>6.7915994850009156</c:v>
                </c:pt>
                <c:pt idx="152">
                  <c:v>6.7515494849994866</c:v>
                </c:pt>
                <c:pt idx="153">
                  <c:v>6.7118054849997861</c:v>
                </c:pt>
                <c:pt idx="154">
                  <c:v>6.672361484999783</c:v>
                </c:pt>
                <c:pt idx="155">
                  <c:v>6.6332124849996035</c:v>
                </c:pt>
                <c:pt idx="156">
                  <c:v>6.5943514850005158</c:v>
                </c:pt>
                <c:pt idx="157">
                  <c:v>6.5557754849996854</c:v>
                </c:pt>
                <c:pt idx="158">
                  <c:v>6.5174784850005381</c:v>
                </c:pt>
                <c:pt idx="159">
                  <c:v>6.479455484999562</c:v>
                </c:pt>
                <c:pt idx="160">
                  <c:v>6.4417014850005216</c:v>
                </c:pt>
                <c:pt idx="161">
                  <c:v>6.4042134850005823</c:v>
                </c:pt>
                <c:pt idx="162">
                  <c:v>6.3669874850002088</c:v>
                </c:pt>
                <c:pt idx="163">
                  <c:v>6.330017485001008</c:v>
                </c:pt>
                <c:pt idx="164">
                  <c:v>6.2933014850004838</c:v>
                </c:pt>
                <c:pt idx="165">
                  <c:v>6.2568344850005815</c:v>
                </c:pt>
                <c:pt idx="166">
                  <c:v>6.2206134850002854</c:v>
                </c:pt>
                <c:pt idx="167">
                  <c:v>6.1846344850000605</c:v>
                </c:pt>
                <c:pt idx="168">
                  <c:v>6.1488954850010487</c:v>
                </c:pt>
                <c:pt idx="169">
                  <c:v>6.1133924850000767</c:v>
                </c:pt>
                <c:pt idx="170">
                  <c:v>6.078122484999767</c:v>
                </c:pt>
                <c:pt idx="171">
                  <c:v>6.043082485000923</c:v>
                </c:pt>
                <c:pt idx="172">
                  <c:v>6.0082684850003716</c:v>
                </c:pt>
                <c:pt idx="173">
                  <c:v>5.9736804849999317</c:v>
                </c:pt>
                <c:pt idx="174">
                  <c:v>5.939312484999391</c:v>
                </c:pt>
                <c:pt idx="175">
                  <c:v>5.9051644850005687</c:v>
                </c:pt>
                <c:pt idx="176">
                  <c:v>5.87123348500063</c:v>
                </c:pt>
                <c:pt idx="177">
                  <c:v>5.8375164850003785</c:v>
                </c:pt>
                <c:pt idx="178">
                  <c:v>5.8040104850006173</c:v>
                </c:pt>
                <c:pt idx="179">
                  <c:v>5.7707154849995277</c:v>
                </c:pt>
                <c:pt idx="180">
                  <c:v>5.7376264850008738</c:v>
                </c:pt>
                <c:pt idx="181">
                  <c:v>5.7047444849995372</c:v>
                </c:pt>
                <c:pt idx="182">
                  <c:v>5.6720644849992823</c:v>
                </c:pt>
                <c:pt idx="183">
                  <c:v>5.639586485000109</c:v>
                </c:pt>
                <c:pt idx="184">
                  <c:v>5.6073074850010016</c:v>
                </c:pt>
                <c:pt idx="185">
                  <c:v>5.5752264849998028</c:v>
                </c:pt>
                <c:pt idx="186">
                  <c:v>5.5433404850009538</c:v>
                </c:pt>
                <c:pt idx="187">
                  <c:v>5.5116494850008166</c:v>
                </c:pt>
                <c:pt idx="188">
                  <c:v>5.4801494849998562</c:v>
                </c:pt>
                <c:pt idx="189">
                  <c:v>5.44884148500023</c:v>
                </c:pt>
                <c:pt idx="190">
                  <c:v>5.4177214850005839</c:v>
                </c:pt>
                <c:pt idx="191">
                  <c:v>5.3867894850009179</c:v>
                </c:pt>
                <c:pt idx="192">
                  <c:v>5.3560424850002164</c:v>
                </c:pt>
                <c:pt idx="193">
                  <c:v>5.3254804850002984</c:v>
                </c:pt>
                <c:pt idx="194">
                  <c:v>5.2951014850004867</c:v>
                </c:pt>
                <c:pt idx="195">
                  <c:v>5.2649034850001044</c:v>
                </c:pt>
                <c:pt idx="196">
                  <c:v>5.2348854850006319</c:v>
                </c:pt>
                <c:pt idx="197">
                  <c:v>5.2050464849999116</c:v>
                </c:pt>
                <c:pt idx="198">
                  <c:v>5.1753844850009045</c:v>
                </c:pt>
                <c:pt idx="199">
                  <c:v>5.1458984849996341</c:v>
                </c:pt>
                <c:pt idx="200">
                  <c:v>5.1165884849997383</c:v>
                </c:pt>
                <c:pt idx="201">
                  <c:v>5.087450484999863</c:v>
                </c:pt>
                <c:pt idx="202">
                  <c:v>5.0584854850003467</c:v>
                </c:pt>
                <c:pt idx="203">
                  <c:v>5.0296914850005123</c:v>
                </c:pt>
                <c:pt idx="204">
                  <c:v>5.0010674850000214</c:v>
                </c:pt>
                <c:pt idx="205">
                  <c:v>4.9726124850003544</c:v>
                </c:pt>
                <c:pt idx="206">
                  <c:v>4.9443244850008341</c:v>
                </c:pt>
                <c:pt idx="207">
                  <c:v>4.9162034849996417</c:v>
                </c:pt>
                <c:pt idx="208">
                  <c:v>4.8882474849997379</c:v>
                </c:pt>
                <c:pt idx="209">
                  <c:v>4.8604564849993039</c:v>
                </c:pt>
                <c:pt idx="210">
                  <c:v>4.8328284849994816</c:v>
                </c:pt>
                <c:pt idx="211">
                  <c:v>4.8053624849999323</c:v>
                </c:pt>
                <c:pt idx="212">
                  <c:v>4.7780574850003177</c:v>
                </c:pt>
                <c:pt idx="213">
                  <c:v>4.7509134850006376</c:v>
                </c:pt>
                <c:pt idx="214">
                  <c:v>4.723928485000215</c:v>
                </c:pt>
                <c:pt idx="215">
                  <c:v>4.6971014850005304</c:v>
                </c:pt>
                <c:pt idx="216">
                  <c:v>4.6704314849994262</c:v>
                </c:pt>
                <c:pt idx="217">
                  <c:v>4.6439184850005404</c:v>
                </c:pt>
                <c:pt idx="218">
                  <c:v>4.617560484999558</c:v>
                </c:pt>
                <c:pt idx="219">
                  <c:v>4.5913574850001169</c:v>
                </c:pt>
                <c:pt idx="220">
                  <c:v>4.5653074849997211</c:v>
                </c:pt>
                <c:pt idx="221">
                  <c:v>4.5394104850001895</c:v>
                </c:pt>
                <c:pt idx="222">
                  <c:v>4.5136644850008452</c:v>
                </c:pt>
                <c:pt idx="223">
                  <c:v>4.4880704850002076</c:v>
                </c:pt>
                <c:pt idx="224">
                  <c:v>4.4626254850008991</c:v>
                </c:pt>
                <c:pt idx="225">
                  <c:v>4.4373304849996202</c:v>
                </c:pt>
                <c:pt idx="226">
                  <c:v>4.412183484999332</c:v>
                </c:pt>
                <c:pt idx="227">
                  <c:v>4.3871834849996958</c:v>
                </c:pt>
                <c:pt idx="228">
                  <c:v>4.3623304850007116</c:v>
                </c:pt>
                <c:pt idx="229">
                  <c:v>4.337623485000222</c:v>
                </c:pt>
                <c:pt idx="230">
                  <c:v>4.3130614849997073</c:v>
                </c:pt>
                <c:pt idx="231">
                  <c:v>4.2886434850006481</c:v>
                </c:pt>
                <c:pt idx="232">
                  <c:v>4.2643684850008867</c:v>
                </c:pt>
                <c:pt idx="233">
                  <c:v>4.2402364850004233</c:v>
                </c:pt>
                <c:pt idx="234">
                  <c:v>4.2162454850003996</c:v>
                </c:pt>
                <c:pt idx="235">
                  <c:v>4.1923964849993354</c:v>
                </c:pt>
                <c:pt idx="236">
                  <c:v>4.1686874850001914</c:v>
                </c:pt>
                <c:pt idx="237">
                  <c:v>4.1451174850008101</c:v>
                </c:pt>
                <c:pt idx="238">
                  <c:v>4.1216864849993726</c:v>
                </c:pt>
                <c:pt idx="239">
                  <c:v>4.0983934850009973</c:v>
                </c:pt>
                <c:pt idx="240">
                  <c:v>4.0752374849998887</c:v>
                </c:pt>
                <c:pt idx="241">
                  <c:v>4.0522174849993462</c:v>
                </c:pt>
                <c:pt idx="242">
                  <c:v>4.0293334849993698</c:v>
                </c:pt>
                <c:pt idx="243">
                  <c:v>4.0065844849996211</c:v>
                </c:pt>
                <c:pt idx="244">
                  <c:v>3.9839704850000999</c:v>
                </c:pt>
                <c:pt idx="245">
                  <c:v>3.9614894850001292</c:v>
                </c:pt>
                <c:pt idx="246">
                  <c:v>3.9391404849993705</c:v>
                </c:pt>
                <c:pt idx="247">
                  <c:v>3.9169244849999814</c:v>
                </c:pt>
                <c:pt idx="248">
                  <c:v>3.8948394849994656</c:v>
                </c:pt>
                <c:pt idx="249">
                  <c:v>3.8728854849996424</c:v>
                </c:pt>
                <c:pt idx="250">
                  <c:v>3.851061485000173</c:v>
                </c:pt>
                <c:pt idx="251">
                  <c:v>3.829366485000719</c:v>
                </c:pt>
                <c:pt idx="252">
                  <c:v>3.8077994850009418</c:v>
                </c:pt>
                <c:pt idx="253">
                  <c:v>3.786361484999361</c:v>
                </c:pt>
                <c:pt idx="254">
                  <c:v>3.7650494850004179</c:v>
                </c:pt>
                <c:pt idx="255">
                  <c:v>3.7438644850008131</c:v>
                </c:pt>
                <c:pt idx="256">
                  <c:v>3.7228054850002081</c:v>
                </c:pt>
                <c:pt idx="257">
                  <c:v>3.7018724850004219</c:v>
                </c:pt>
                <c:pt idx="258">
                  <c:v>3.6810624850004388</c:v>
                </c:pt>
                <c:pt idx="259">
                  <c:v>3.6603774850009358</c:v>
                </c:pt>
                <c:pt idx="260">
                  <c:v>3.6398154849994171</c:v>
                </c:pt>
                <c:pt idx="261">
                  <c:v>3.6193754850010009</c:v>
                </c:pt>
                <c:pt idx="262">
                  <c:v>3.5990574850002304</c:v>
                </c:pt>
                <c:pt idx="263">
                  <c:v>3.5788604850004049</c:v>
                </c:pt>
                <c:pt idx="264">
                  <c:v>3.5587844849997055</c:v>
                </c:pt>
                <c:pt idx="265">
                  <c:v>3.5388284849996126</c:v>
                </c:pt>
                <c:pt idx="266">
                  <c:v>3.5189914849997876</c:v>
                </c:pt>
                <c:pt idx="267">
                  <c:v>3.4992734850002307</c:v>
                </c:pt>
                <c:pt idx="268">
                  <c:v>3.4796734850006033</c:v>
                </c:pt>
                <c:pt idx="269">
                  <c:v>3.4601904850005667</c:v>
                </c:pt>
                <c:pt idx="270">
                  <c:v>3.4408254850004596</c:v>
                </c:pt>
                <c:pt idx="271">
                  <c:v>3.4215754849992663</c:v>
                </c:pt>
                <c:pt idx="272">
                  <c:v>3.4024404850006249</c:v>
                </c:pt>
                <c:pt idx="273">
                  <c:v>3.3834214849994169</c:v>
                </c:pt>
                <c:pt idx="274">
                  <c:v>3.3645164850004221</c:v>
                </c:pt>
                <c:pt idx="275">
                  <c:v>3.3457254850000027</c:v>
                </c:pt>
                <c:pt idx="276">
                  <c:v>3.3270464849993004</c:v>
                </c:pt>
                <c:pt idx="277">
                  <c:v>3.3084814850008115</c:v>
                </c:pt>
                <c:pt idx="278">
                  <c:v>3.2900274849998823</c:v>
                </c:pt>
                <c:pt idx="279">
                  <c:v>3.2716844850001507</c:v>
                </c:pt>
                <c:pt idx="280">
                  <c:v>3.2534524849997979</c:v>
                </c:pt>
                <c:pt idx="281">
                  <c:v>3.2353304850003042</c:v>
                </c:pt>
                <c:pt idx="282">
                  <c:v>3.2173184849998506</c:v>
                </c:pt>
                <c:pt idx="283">
                  <c:v>3.1994144849995791</c:v>
                </c:pt>
                <c:pt idx="284">
                  <c:v>3.1816194849998283</c:v>
                </c:pt>
                <c:pt idx="285">
                  <c:v>3.1639314849999209</c:v>
                </c:pt>
                <c:pt idx="286">
                  <c:v>3.1463514850001957</c:v>
                </c:pt>
                <c:pt idx="287">
                  <c:v>3.1288774849999754</c:v>
                </c:pt>
                <c:pt idx="288">
                  <c:v>3.1115094849992602</c:v>
                </c:pt>
                <c:pt idx="289">
                  <c:v>3.0942474849998689</c:v>
                </c:pt>
                <c:pt idx="290">
                  <c:v>3.0770894849993056</c:v>
                </c:pt>
                <c:pt idx="291">
                  <c:v>3.0600364849997277</c:v>
                </c:pt>
                <c:pt idx="292">
                  <c:v>3.0430864850004582</c:v>
                </c:pt>
                <c:pt idx="293">
                  <c:v>3.0262404850000166</c:v>
                </c:pt>
                <c:pt idx="294">
                  <c:v>3.0094964849995449</c:v>
                </c:pt>
                <c:pt idx="295">
                  <c:v>2.992854485000862</c:v>
                </c:pt>
                <c:pt idx="296">
                  <c:v>2.97631448500033</c:v>
                </c:pt>
                <c:pt idx="297">
                  <c:v>2.9598744850009098</c:v>
                </c:pt>
                <c:pt idx="298">
                  <c:v>2.9435354849993018</c:v>
                </c:pt>
                <c:pt idx="299">
                  <c:v>2.9272964850006247</c:v>
                </c:pt>
                <c:pt idx="300">
                  <c:v>2.9111564850009017</c:v>
                </c:pt>
                <c:pt idx="301">
                  <c:v>2.895115485000133</c:v>
                </c:pt>
                <c:pt idx="302">
                  <c:v>2.8791714849994605</c:v>
                </c:pt>
                <c:pt idx="303">
                  <c:v>2.8633264849995612</c:v>
                </c:pt>
                <c:pt idx="304">
                  <c:v>2.8475784849997581</c:v>
                </c:pt>
                <c:pt idx="305">
                  <c:v>2.8319264849997126</c:v>
                </c:pt>
                <c:pt idx="306">
                  <c:v>2.8163704849994247</c:v>
                </c:pt>
                <c:pt idx="307">
                  <c:v>2.8009104850007134</c:v>
                </c:pt>
                <c:pt idx="308">
                  <c:v>2.7855454849996022</c:v>
                </c:pt>
                <c:pt idx="309">
                  <c:v>2.7702744849993906</c:v>
                </c:pt>
                <c:pt idx="310">
                  <c:v>2.7550974850000784</c:v>
                </c:pt>
                <c:pt idx="311">
                  <c:v>2.7400144849998469</c:v>
                </c:pt>
                <c:pt idx="312">
                  <c:v>2.7250234849998378</c:v>
                </c:pt>
                <c:pt idx="313">
                  <c:v>2.7101254850003897</c:v>
                </c:pt>
                <c:pt idx="314">
                  <c:v>2.6953194849993451</c:v>
                </c:pt>
                <c:pt idx="315">
                  <c:v>2.6806044850000035</c:v>
                </c:pt>
                <c:pt idx="316">
                  <c:v>2.6659804850005457</c:v>
                </c:pt>
                <c:pt idx="317">
                  <c:v>2.6514474850009719</c:v>
                </c:pt>
                <c:pt idx="318">
                  <c:v>2.637003485000605</c:v>
                </c:pt>
                <c:pt idx="319">
                  <c:v>2.6226494849997835</c:v>
                </c:pt>
                <c:pt idx="320">
                  <c:v>2.6083834849996492</c:v>
                </c:pt>
                <c:pt idx="321">
                  <c:v>2.5942064850005409</c:v>
                </c:pt>
                <c:pt idx="322">
                  <c:v>2.5801164849999623</c:v>
                </c:pt>
                <c:pt idx="323">
                  <c:v>2.566114485000071</c:v>
                </c:pt>
                <c:pt idx="324">
                  <c:v>2.5521994850005285</c:v>
                </c:pt>
                <c:pt idx="325">
                  <c:v>2.5383704850009963</c:v>
                </c:pt>
                <c:pt idx="326">
                  <c:v>2.5246284849999938</c:v>
                </c:pt>
                <c:pt idx="327">
                  <c:v>2.5109704850001435</c:v>
                </c:pt>
                <c:pt idx="328">
                  <c:v>2.4973984850003035</c:v>
                </c:pt>
                <c:pt idx="329">
                  <c:v>2.4839104849997966</c:v>
                </c:pt>
                <c:pt idx="330">
                  <c:v>2.4705064850004419</c:v>
                </c:pt>
                <c:pt idx="331">
                  <c:v>2.4571854850000818</c:v>
                </c:pt>
                <c:pt idx="332">
                  <c:v>2.4439474850005354</c:v>
                </c:pt>
                <c:pt idx="333">
                  <c:v>2.4307924849999836</c:v>
                </c:pt>
                <c:pt idx="334">
                  <c:v>2.4177204850002454</c:v>
                </c:pt>
                <c:pt idx="335">
                  <c:v>2.4047284850003052</c:v>
                </c:pt>
                <c:pt idx="336">
                  <c:v>2.3918184850008402</c:v>
                </c:pt>
                <c:pt idx="337">
                  <c:v>2.3789894849996926</c:v>
                </c:pt>
                <c:pt idx="338">
                  <c:v>2.3662404850001622</c:v>
                </c:pt>
                <c:pt idx="339">
                  <c:v>2.3535704850000911</c:v>
                </c:pt>
                <c:pt idx="340">
                  <c:v>2.3409804849998181</c:v>
                </c:pt>
                <c:pt idx="341">
                  <c:v>2.3284694850008236</c:v>
                </c:pt>
                <c:pt idx="342">
                  <c:v>2.3160364850009501</c:v>
                </c:pt>
                <c:pt idx="343">
                  <c:v>2.3036814850001974</c:v>
                </c:pt>
                <c:pt idx="344">
                  <c:v>2.2914044850003847</c:v>
                </c:pt>
                <c:pt idx="345">
                  <c:v>2.2792044849993545</c:v>
                </c:pt>
                <c:pt idx="346">
                  <c:v>2.267080485000406</c:v>
                </c:pt>
                <c:pt idx="347">
                  <c:v>2.25503348500024</c:v>
                </c:pt>
                <c:pt idx="348">
                  <c:v>2.2430614849999984</c:v>
                </c:pt>
                <c:pt idx="349">
                  <c:v>2.2311654850000195</c:v>
                </c:pt>
                <c:pt idx="350">
                  <c:v>2.2193444849999651</c:v>
                </c:pt>
                <c:pt idx="351">
                  <c:v>2.2075974849994964</c:v>
                </c:pt>
                <c:pt idx="352">
                  <c:v>2.1959244850004325</c:v>
                </c:pt>
                <c:pt idx="353">
                  <c:v>2.1843244850006158</c:v>
                </c:pt>
                <c:pt idx="354">
                  <c:v>2.172798485000385</c:v>
                </c:pt>
                <c:pt idx="355">
                  <c:v>2.1613454849994014</c:v>
                </c:pt>
                <c:pt idx="356">
                  <c:v>2.1499644850009645</c:v>
                </c:pt>
                <c:pt idx="357">
                  <c:v>2.1386544849992788</c:v>
                </c:pt>
                <c:pt idx="358">
                  <c:v>2.1274174850004783</c:v>
                </c:pt>
                <c:pt idx="359">
                  <c:v>2.1162504849999095</c:v>
                </c:pt>
                <c:pt idx="360">
                  <c:v>2.1051544849997299</c:v>
                </c:pt>
                <c:pt idx="361">
                  <c:v>2.0941284849996009</c:v>
                </c:pt>
                <c:pt idx="362">
                  <c:v>2.0831724849995226</c:v>
                </c:pt>
                <c:pt idx="363">
                  <c:v>2.0722864849994949</c:v>
                </c:pt>
                <c:pt idx="364">
                  <c:v>2.0614684850006597</c:v>
                </c:pt>
                <c:pt idx="365">
                  <c:v>2.0507194849997177</c:v>
                </c:pt>
                <c:pt idx="366">
                  <c:v>2.0400394850003067</c:v>
                </c:pt>
                <c:pt idx="367">
                  <c:v>2.0294264849999308</c:v>
                </c:pt>
                <c:pt idx="368">
                  <c:v>2.018880485000409</c:v>
                </c:pt>
                <c:pt idx="369">
                  <c:v>2.0084024850002606</c:v>
                </c:pt>
                <c:pt idx="370">
                  <c:v>1.9979904850006278</c:v>
                </c:pt>
                <c:pt idx="371">
                  <c:v>1.9876444849996915</c:v>
                </c:pt>
                <c:pt idx="372">
                  <c:v>1.9773644849992706</c:v>
                </c:pt>
                <c:pt idx="373">
                  <c:v>1.9671504849993653</c:v>
                </c:pt>
                <c:pt idx="374">
                  <c:v>1.9570014849996369</c:v>
                </c:pt>
                <c:pt idx="375">
                  <c:v>1.9469164849997469</c:v>
                </c:pt>
                <c:pt idx="376">
                  <c:v>1.9368964850000339</c:v>
                </c:pt>
                <c:pt idx="377">
                  <c:v>1.9269404850001592</c:v>
                </c:pt>
                <c:pt idx="378">
                  <c:v>1.9170474849997845</c:v>
                </c:pt>
                <c:pt idx="379">
                  <c:v>1.9072174850007286</c:v>
                </c:pt>
                <c:pt idx="380">
                  <c:v>1.8974504849993536</c:v>
                </c:pt>
                <c:pt idx="381">
                  <c:v>1.8877464849992975</c:v>
                </c:pt>
                <c:pt idx="382">
                  <c:v>1.8781034849998832</c:v>
                </c:pt>
                <c:pt idx="383">
                  <c:v>1.8685224849996303</c:v>
                </c:pt>
                <c:pt idx="384">
                  <c:v>1.8590034850003576</c:v>
                </c:pt>
                <c:pt idx="385">
                  <c:v>1.8495444849995692</c:v>
                </c:pt>
                <c:pt idx="386">
                  <c:v>1.8401464849994227</c:v>
                </c:pt>
                <c:pt idx="387">
                  <c:v>1.8308094849999179</c:v>
                </c:pt>
                <c:pt idx="388">
                  <c:v>1.8215314850003779</c:v>
                </c:pt>
                <c:pt idx="389">
                  <c:v>1.8123124850008026</c:v>
                </c:pt>
                <c:pt idx="390">
                  <c:v>1.8031534849997115</c:v>
                </c:pt>
                <c:pt idx="391">
                  <c:v>1.7940524850000656</c:v>
                </c:pt>
                <c:pt idx="392">
                  <c:v>1.7850104850003845</c:v>
                </c:pt>
                <c:pt idx="393">
                  <c:v>1.7760264850003296</c:v>
                </c:pt>
                <c:pt idx="394">
                  <c:v>1.7671004849999008</c:v>
                </c:pt>
                <c:pt idx="395">
                  <c:v>1.7582314850005787</c:v>
                </c:pt>
                <c:pt idx="396">
                  <c:v>1.7494194850005442</c:v>
                </c:pt>
                <c:pt idx="397">
                  <c:v>1.7406644849997974</c:v>
                </c:pt>
                <c:pt idx="398">
                  <c:v>1.7319654849998187</c:v>
                </c:pt>
                <c:pt idx="399">
                  <c:v>1.7233224850006081</c:v>
                </c:pt>
                <c:pt idx="400">
                  <c:v>1.7147354850003467</c:v>
                </c:pt>
                <c:pt idx="401">
                  <c:v>1.7062034850005148</c:v>
                </c:pt>
                <c:pt idx="402">
                  <c:v>1.697727484999632</c:v>
                </c:pt>
                <c:pt idx="403">
                  <c:v>1.6893044850003207</c:v>
                </c:pt>
                <c:pt idx="404">
                  <c:v>1.6809374849999585</c:v>
                </c:pt>
                <c:pt idx="405">
                  <c:v>1.6726234849993489</c:v>
                </c:pt>
                <c:pt idx="406">
                  <c:v>1.6643634850006492</c:v>
                </c:pt>
                <c:pt idx="407">
                  <c:v>1.6561564849998831</c:v>
                </c:pt>
                <c:pt idx="408">
                  <c:v>1.6480024850006885</c:v>
                </c:pt>
                <c:pt idx="409">
                  <c:v>1.6399014849994273</c:v>
                </c:pt>
                <c:pt idx="410">
                  <c:v>1.6318534849997377</c:v>
                </c:pt>
                <c:pt idx="411">
                  <c:v>1.6238564850009425</c:v>
                </c:pt>
                <c:pt idx="412">
                  <c:v>1.6159114849997422</c:v>
                </c:pt>
                <c:pt idx="413">
                  <c:v>1.608018484999775</c:v>
                </c:pt>
                <c:pt idx="414">
                  <c:v>1.6001764850007021</c:v>
                </c:pt>
                <c:pt idx="415">
                  <c:v>1.5923844850003661</c:v>
                </c:pt>
                <c:pt idx="416">
                  <c:v>1.5846434850009246</c:v>
                </c:pt>
                <c:pt idx="417">
                  <c:v>1.5769524850002199</c:v>
                </c:pt>
                <c:pt idx="418">
                  <c:v>1.5693114850000711</c:v>
                </c:pt>
                <c:pt idx="419">
                  <c:v>1.5617204850004782</c:v>
                </c:pt>
                <c:pt idx="420">
                  <c:v>1.5541784849992837</c:v>
                </c:pt>
                <c:pt idx="421">
                  <c:v>1.5466854850001255</c:v>
                </c:pt>
                <c:pt idx="422">
                  <c:v>1.5392414849993656</c:v>
                </c:pt>
                <c:pt idx="423">
                  <c:v>1.5318454850003036</c:v>
                </c:pt>
                <c:pt idx="424">
                  <c:v>1.5244974849993014</c:v>
                </c:pt>
                <c:pt idx="425">
                  <c:v>1.5171964849996584</c:v>
                </c:pt>
                <c:pt idx="426">
                  <c:v>1.5099444850002328</c:v>
                </c:pt>
                <c:pt idx="427">
                  <c:v>1.502738485000009</c:v>
                </c:pt>
                <c:pt idx="428">
                  <c:v>1.4955794849993254</c:v>
                </c:pt>
                <c:pt idx="429">
                  <c:v>1.488467485000001</c:v>
                </c:pt>
                <c:pt idx="430">
                  <c:v>1.481402485000217</c:v>
                </c:pt>
                <c:pt idx="431">
                  <c:v>1.4743824849992961</c:v>
                </c:pt>
                <c:pt idx="432">
                  <c:v>1.467408484999396</c:v>
                </c:pt>
                <c:pt idx="433">
                  <c:v>1.4604804850005166</c:v>
                </c:pt>
                <c:pt idx="434">
                  <c:v>1.4535964850001619</c:v>
                </c:pt>
                <c:pt idx="435">
                  <c:v>1.4467584850008279</c:v>
                </c:pt>
                <c:pt idx="436">
                  <c:v>1.4399644850000186</c:v>
                </c:pt>
                <c:pt idx="437">
                  <c:v>1.4332154849998915</c:v>
                </c:pt>
                <c:pt idx="438">
                  <c:v>1.426510485000108</c:v>
                </c:pt>
                <c:pt idx="439">
                  <c:v>1.4198484850003297</c:v>
                </c:pt>
                <c:pt idx="440">
                  <c:v>1.413230485000895</c:v>
                </c:pt>
                <c:pt idx="441">
                  <c:v>1.4066554849996464</c:v>
                </c:pt>
                <c:pt idx="442">
                  <c:v>1.4001244850005605</c:v>
                </c:pt>
                <c:pt idx="443">
                  <c:v>1.3936354849993222</c:v>
                </c:pt>
                <c:pt idx="444">
                  <c:v>1.3871884849995695</c:v>
                </c:pt>
                <c:pt idx="445">
                  <c:v>1.3807844849998219</c:v>
                </c:pt>
                <c:pt idx="446">
                  <c:v>1.3744214849994023</c:v>
                </c:pt>
                <c:pt idx="447">
                  <c:v>1.3681014850008069</c:v>
                </c:pt>
                <c:pt idx="448">
                  <c:v>1.3618214849993819</c:v>
                </c:pt>
                <c:pt idx="449">
                  <c:v>1.3555834849994426</c:v>
                </c:pt>
                <c:pt idx="450">
                  <c:v>1.3493864850006503</c:v>
                </c:pt>
                <c:pt idx="451">
                  <c:v>1.3432294850008475</c:v>
                </c:pt>
                <c:pt idx="452">
                  <c:v>1.3371134850003727</c:v>
                </c:pt>
                <c:pt idx="453">
                  <c:v>1.331036485000368</c:v>
                </c:pt>
                <c:pt idx="454">
                  <c:v>1.3250004849996913</c:v>
                </c:pt>
                <c:pt idx="455">
                  <c:v>1.3190034849994845</c:v>
                </c:pt>
                <c:pt idx="456">
                  <c:v>1.3130464850000862</c:v>
                </c:pt>
                <c:pt idx="457">
                  <c:v>1.307128484999339</c:v>
                </c:pt>
                <c:pt idx="458">
                  <c:v>1.3012494850008807</c:v>
                </c:pt>
                <c:pt idx="459">
                  <c:v>1.2954084850007348</c:v>
                </c:pt>
                <c:pt idx="460">
                  <c:v>1.2896064850010589</c:v>
                </c:pt>
                <c:pt idx="461">
                  <c:v>1.2838414849993569</c:v>
                </c:pt>
                <c:pt idx="462">
                  <c:v>1.2781154849999439</c:v>
                </c:pt>
                <c:pt idx="463">
                  <c:v>1.2724274850006623</c:v>
                </c:pt>
                <c:pt idx="464">
                  <c:v>1.2667764849993546</c:v>
                </c:pt>
                <c:pt idx="465">
                  <c:v>1.2611624849996588</c:v>
                </c:pt>
                <c:pt idx="466">
                  <c:v>1.2555854849997559</c:v>
                </c:pt>
                <c:pt idx="467">
                  <c:v>1.2500454849996459</c:v>
                </c:pt>
                <c:pt idx="468">
                  <c:v>1.2445414850008092</c:v>
                </c:pt>
                <c:pt idx="469">
                  <c:v>1.2390734849996079</c:v>
                </c:pt>
                <c:pt idx="470">
                  <c:v>1.2336424850000185</c:v>
                </c:pt>
                <c:pt idx="471">
                  <c:v>1.2282464849995449</c:v>
                </c:pt>
                <c:pt idx="472">
                  <c:v>1.2228864850003447</c:v>
                </c:pt>
                <c:pt idx="473">
                  <c:v>1.2175624850005988</c:v>
                </c:pt>
                <c:pt idx="474">
                  <c:v>1.2122724849996303</c:v>
                </c:pt>
                <c:pt idx="475">
                  <c:v>1.207018484999935</c:v>
                </c:pt>
                <c:pt idx="476">
                  <c:v>1.2017984850008361</c:v>
                </c:pt>
                <c:pt idx="477">
                  <c:v>1.1966124850005144</c:v>
                </c:pt>
                <c:pt idx="478">
                  <c:v>1.1914614849993086</c:v>
                </c:pt>
                <c:pt idx="479">
                  <c:v>1.186344485000518</c:v>
                </c:pt>
                <c:pt idx="480">
                  <c:v>1.1812614850005048</c:v>
                </c:pt>
                <c:pt idx="481">
                  <c:v>1.1762114850007492</c:v>
                </c:pt>
                <c:pt idx="482">
                  <c:v>1.171195484999771</c:v>
                </c:pt>
                <c:pt idx="483">
                  <c:v>1.166211485000531</c:v>
                </c:pt>
                <c:pt idx="484">
                  <c:v>1.1612614850000682</c:v>
                </c:pt>
                <c:pt idx="485">
                  <c:v>1.1563444849998632</c:v>
                </c:pt>
                <c:pt idx="486">
                  <c:v>1.1514594849995774</c:v>
                </c:pt>
                <c:pt idx="487">
                  <c:v>1.1466064850010298</c:v>
                </c:pt>
                <c:pt idx="488">
                  <c:v>1.1417864850009209</c:v>
                </c:pt>
                <c:pt idx="489">
                  <c:v>1.1369974850003928</c:v>
                </c:pt>
                <c:pt idx="490">
                  <c:v>1.1322414850001223</c:v>
                </c:pt>
                <c:pt idx="491">
                  <c:v>1.127515485000913</c:v>
                </c:pt>
                <c:pt idx="492">
                  <c:v>1.1228214849998039</c:v>
                </c:pt>
                <c:pt idx="493">
                  <c:v>1.1181594850004331</c:v>
                </c:pt>
                <c:pt idx="494">
                  <c:v>1.1135274850003043</c:v>
                </c:pt>
                <c:pt idx="495">
                  <c:v>1.1089254849994177</c:v>
                </c:pt>
                <c:pt idx="496">
                  <c:v>1.1043554850002693</c:v>
                </c:pt>
                <c:pt idx="497">
                  <c:v>1.0998144850000244</c:v>
                </c:pt>
                <c:pt idx="498">
                  <c:v>1.0953044849993603</c:v>
                </c:pt>
                <c:pt idx="499">
                  <c:v>1.0908244849997573</c:v>
                </c:pt>
                <c:pt idx="500">
                  <c:v>1.0863734850008768</c:v>
                </c:pt>
                <c:pt idx="501">
                  <c:v>1.0819534849997581</c:v>
                </c:pt>
                <c:pt idx="502">
                  <c:v>1.0775614850008424</c:v>
                </c:pt>
                <c:pt idx="503">
                  <c:v>1.0731994849993498</c:v>
                </c:pt>
                <c:pt idx="504">
                  <c:v>1.0688654850000603</c:v>
                </c:pt>
                <c:pt idx="505">
                  <c:v>1.0645604849996744</c:v>
                </c:pt>
                <c:pt idx="506">
                  <c:v>1.060284485000011</c:v>
                </c:pt>
                <c:pt idx="507">
                  <c:v>1.0560374850010703</c:v>
                </c:pt>
                <c:pt idx="508">
                  <c:v>1.0518184850006946</c:v>
                </c:pt>
                <c:pt idx="509">
                  <c:v>1.0476264850003645</c:v>
                </c:pt>
                <c:pt idx="510">
                  <c:v>1.0434634850007569</c:v>
                </c:pt>
                <c:pt idx="511">
                  <c:v>1.0393274849993759</c:v>
                </c:pt>
                <c:pt idx="512">
                  <c:v>1.0352194850001979</c:v>
                </c:pt>
                <c:pt idx="513">
                  <c:v>1.031139484999585</c:v>
                </c:pt>
                <c:pt idx="514">
                  <c:v>1.027085485000498</c:v>
                </c:pt>
                <c:pt idx="515">
                  <c:v>1.0230584849996376</c:v>
                </c:pt>
                <c:pt idx="516">
                  <c:v>1.0190594850009802</c:v>
                </c:pt>
                <c:pt idx="517">
                  <c:v>1.0150854849998723</c:v>
                </c:pt>
                <c:pt idx="518">
                  <c:v>1.0111394850009674</c:v>
                </c:pt>
                <c:pt idx="519">
                  <c:v>1.0072194849999505</c:v>
                </c:pt>
                <c:pt idx="520">
                  <c:v>1.0033244850001211</c:v>
                </c:pt>
                <c:pt idx="521">
                  <c:v>0.99945648500033712</c:v>
                </c:pt>
                <c:pt idx="522">
                  <c:v>0.99561448500026017</c:v>
                </c:pt>
                <c:pt idx="523">
                  <c:v>0.99179748499955167</c:v>
                </c:pt>
                <c:pt idx="524">
                  <c:v>0.98800648500036914</c:v>
                </c:pt>
                <c:pt idx="525">
                  <c:v>0.98424048500055505</c:v>
                </c:pt>
                <c:pt idx="526">
                  <c:v>0.98049948500010942</c:v>
                </c:pt>
                <c:pt idx="527">
                  <c:v>0.97678348500085121</c:v>
                </c:pt>
                <c:pt idx="528">
                  <c:v>0.97309248500096146</c:v>
                </c:pt>
                <c:pt idx="529">
                  <c:v>0.96942548500010162</c:v>
                </c:pt>
                <c:pt idx="530">
                  <c:v>0.96578348500042921</c:v>
                </c:pt>
                <c:pt idx="531">
                  <c:v>0.96216648500012525</c:v>
                </c:pt>
                <c:pt idx="532">
                  <c:v>0.95857248500033165</c:v>
                </c:pt>
                <c:pt idx="533">
                  <c:v>0.9550034849999065</c:v>
                </c:pt>
                <c:pt idx="534">
                  <c:v>0.95145748499999172</c:v>
                </c:pt>
                <c:pt idx="535">
                  <c:v>0.94793648499944538</c:v>
                </c:pt>
                <c:pt idx="536">
                  <c:v>0.94443748500088986</c:v>
                </c:pt>
                <c:pt idx="537">
                  <c:v>0.94096248499954527</c:v>
                </c:pt>
                <c:pt idx="538">
                  <c:v>0.93751148500086856</c:v>
                </c:pt>
                <c:pt idx="539">
                  <c:v>0.93408248500054469</c:v>
                </c:pt>
                <c:pt idx="540">
                  <c:v>0.93067748500106973</c:v>
                </c:pt>
                <c:pt idx="541">
                  <c:v>0.9272944849999476</c:v>
                </c:pt>
                <c:pt idx="542">
                  <c:v>0.92393448499933584</c:v>
                </c:pt>
                <c:pt idx="543">
                  <c:v>0.92059648500071489</c:v>
                </c:pt>
                <c:pt idx="544">
                  <c:v>0.91728148500078532</c:v>
                </c:pt>
                <c:pt idx="545">
                  <c:v>0.91398748500068905</c:v>
                </c:pt>
                <c:pt idx="546">
                  <c:v>0.91071648499928415</c:v>
                </c:pt>
                <c:pt idx="547">
                  <c:v>0.90746748499987007</c:v>
                </c:pt>
                <c:pt idx="548">
                  <c:v>0.90424048500062781</c:v>
                </c:pt>
                <c:pt idx="549">
                  <c:v>0.90103448499939987</c:v>
                </c:pt>
                <c:pt idx="550">
                  <c:v>0.89785048500016273</c:v>
                </c:pt>
                <c:pt idx="551">
                  <c:v>0.8946874850007589</c:v>
                </c:pt>
                <c:pt idx="552">
                  <c:v>0.89154548499936936</c:v>
                </c:pt>
                <c:pt idx="553">
                  <c:v>0.88842548499997065</c:v>
                </c:pt>
                <c:pt idx="554">
                  <c:v>0.88532548500006669</c:v>
                </c:pt>
                <c:pt idx="555">
                  <c:v>0.88224648499999603</c:v>
                </c:pt>
                <c:pt idx="556">
                  <c:v>0.87918848499975866</c:v>
                </c:pt>
                <c:pt idx="557">
                  <c:v>0.87615048500083503</c:v>
                </c:pt>
                <c:pt idx="558">
                  <c:v>0.87313348499992571</c:v>
                </c:pt>
                <c:pt idx="559">
                  <c:v>0.87013648500033014</c:v>
                </c:pt>
                <c:pt idx="560">
                  <c:v>0.86715948500022932</c:v>
                </c:pt>
                <c:pt idx="561">
                  <c:v>0.86420248499962327</c:v>
                </c:pt>
                <c:pt idx="562">
                  <c:v>0.86126448499999242</c:v>
                </c:pt>
                <c:pt idx="563">
                  <c:v>0.85834748500019487</c:v>
                </c:pt>
                <c:pt idx="564">
                  <c:v>0.85544948499955353</c:v>
                </c:pt>
                <c:pt idx="565">
                  <c:v>0.85257148500022595</c:v>
                </c:pt>
                <c:pt idx="566">
                  <c:v>0.84971248500005458</c:v>
                </c:pt>
                <c:pt idx="567">
                  <c:v>0.84687248500085843</c:v>
                </c:pt>
                <c:pt idx="568">
                  <c:v>0.8440514850008185</c:v>
                </c:pt>
                <c:pt idx="569">
                  <c:v>0.84125048500027333</c:v>
                </c:pt>
                <c:pt idx="570">
                  <c:v>0.83846748500036483</c:v>
                </c:pt>
                <c:pt idx="571">
                  <c:v>0.83570348499961256</c:v>
                </c:pt>
                <c:pt idx="572">
                  <c:v>0.83295748499949696</c:v>
                </c:pt>
                <c:pt idx="573">
                  <c:v>0.83023048500035657</c:v>
                </c:pt>
                <c:pt idx="574">
                  <c:v>0.82752148500003386</c:v>
                </c:pt>
                <c:pt idx="575">
                  <c:v>0.82483148500068637</c:v>
                </c:pt>
                <c:pt idx="576">
                  <c:v>0.82215848499981803</c:v>
                </c:pt>
                <c:pt idx="577">
                  <c:v>0.8195044849999249</c:v>
                </c:pt>
                <c:pt idx="578">
                  <c:v>0.81686748500032991</c:v>
                </c:pt>
                <c:pt idx="579">
                  <c:v>0.8142484849995526</c:v>
                </c:pt>
                <c:pt idx="580">
                  <c:v>0.81164748499941197</c:v>
                </c:pt>
                <c:pt idx="581">
                  <c:v>0.80906348499956948</c:v>
                </c:pt>
                <c:pt idx="582">
                  <c:v>0.80649748500036367</c:v>
                </c:pt>
                <c:pt idx="583">
                  <c:v>0.803948484999637</c:v>
                </c:pt>
                <c:pt idx="584">
                  <c:v>0.80141648500102747</c:v>
                </c:pt>
                <c:pt idx="585">
                  <c:v>0.79890148500089708</c:v>
                </c:pt>
                <c:pt idx="586">
                  <c:v>0.79640348500106484</c:v>
                </c:pt>
                <c:pt idx="587">
                  <c:v>0.79392248499971174</c:v>
                </c:pt>
                <c:pt idx="588">
                  <c:v>0.79145848500047578</c:v>
                </c:pt>
                <c:pt idx="589">
                  <c:v>0.78901048499938042</c:v>
                </c:pt>
                <c:pt idx="590">
                  <c:v>0.7865794850004022</c:v>
                </c:pt>
                <c:pt idx="591">
                  <c:v>0.78416448499956459</c:v>
                </c:pt>
                <c:pt idx="592">
                  <c:v>0.78176648500084411</c:v>
                </c:pt>
                <c:pt idx="593">
                  <c:v>0.77938448500026425</c:v>
                </c:pt>
                <c:pt idx="594">
                  <c:v>0.77701748499930545</c:v>
                </c:pt>
                <c:pt idx="595">
                  <c:v>0.77466748500046378</c:v>
                </c:pt>
                <c:pt idx="596">
                  <c:v>0.77233348499976273</c:v>
                </c:pt>
                <c:pt idx="597">
                  <c:v>0.77001448500050174</c:v>
                </c:pt>
                <c:pt idx="598">
                  <c:v>0.76771148499938136</c:v>
                </c:pt>
                <c:pt idx="599">
                  <c:v>0.76542348499970103</c:v>
                </c:pt>
                <c:pt idx="600">
                  <c:v>0.76315148499998031</c:v>
                </c:pt>
                <c:pt idx="601">
                  <c:v>0.76089448499988066</c:v>
                </c:pt>
                <c:pt idx="602">
                  <c:v>0.75865348499974061</c:v>
                </c:pt>
                <c:pt idx="603">
                  <c:v>0.75642748500104062</c:v>
                </c:pt>
                <c:pt idx="604">
                  <c:v>0.75421548499980418</c:v>
                </c:pt>
                <c:pt idx="605">
                  <c:v>0.75201948500034632</c:v>
                </c:pt>
                <c:pt idx="606">
                  <c:v>0.749837485000171</c:v>
                </c:pt>
                <c:pt idx="607">
                  <c:v>0.74767048499961675</c:v>
                </c:pt>
                <c:pt idx="608">
                  <c:v>0.74551848500050255</c:v>
                </c:pt>
                <c:pt idx="609">
                  <c:v>0.74338048500067089</c:v>
                </c:pt>
                <c:pt idx="610">
                  <c:v>0.74125748500046029</c:v>
                </c:pt>
                <c:pt idx="611">
                  <c:v>0.73914848499953223</c:v>
                </c:pt>
                <c:pt idx="612">
                  <c:v>0.73705448500004422</c:v>
                </c:pt>
                <c:pt idx="613">
                  <c:v>0.73497348499950022</c:v>
                </c:pt>
                <c:pt idx="614">
                  <c:v>0.73290748500039626</c:v>
                </c:pt>
                <c:pt idx="615">
                  <c:v>0.73085448500023631</c:v>
                </c:pt>
                <c:pt idx="616">
                  <c:v>0.72881648499969742</c:v>
                </c:pt>
                <c:pt idx="617">
                  <c:v>0.72679148499992152</c:v>
                </c:pt>
                <c:pt idx="618">
                  <c:v>0.72478048499942815</c:v>
                </c:pt>
                <c:pt idx="619">
                  <c:v>0.72278248499969777</c:v>
                </c:pt>
                <c:pt idx="620">
                  <c:v>0.72079948499958846</c:v>
                </c:pt>
                <c:pt idx="621">
                  <c:v>0.71882848499990359</c:v>
                </c:pt>
                <c:pt idx="622">
                  <c:v>0.71687148499950126</c:v>
                </c:pt>
                <c:pt idx="623">
                  <c:v>0.71492748499986192</c:v>
                </c:pt>
                <c:pt idx="624">
                  <c:v>0.71299648500098556</c:v>
                </c:pt>
                <c:pt idx="625">
                  <c:v>0.7110784850010532</c:v>
                </c:pt>
                <c:pt idx="626">
                  <c:v>0.70917348500006483</c:v>
                </c:pt>
                <c:pt idx="627">
                  <c:v>0.70728248500017799</c:v>
                </c:pt>
                <c:pt idx="628">
                  <c:v>0.70540248500037706</c:v>
                </c:pt>
                <c:pt idx="629">
                  <c:v>0.70353648499985866</c:v>
                </c:pt>
                <c:pt idx="630">
                  <c:v>0.70168248499976471</c:v>
                </c:pt>
                <c:pt idx="631">
                  <c:v>0.69984148500043375</c:v>
                </c:pt>
                <c:pt idx="632">
                  <c:v>0.69801248499970825</c:v>
                </c:pt>
                <c:pt idx="633">
                  <c:v>0.69619648499974573</c:v>
                </c:pt>
                <c:pt idx="634">
                  <c:v>0.69439248500020767</c:v>
                </c:pt>
                <c:pt idx="635">
                  <c:v>0.69260048499927507</c:v>
                </c:pt>
                <c:pt idx="636">
                  <c:v>0.69082148500092444</c:v>
                </c:pt>
                <c:pt idx="637">
                  <c:v>0.68905348500084074</c:v>
                </c:pt>
                <c:pt idx="638">
                  <c:v>0.6872974849993625</c:v>
                </c:pt>
                <c:pt idx="639">
                  <c:v>0.68555448500046623</c:v>
                </c:pt>
                <c:pt idx="640">
                  <c:v>0.68382248499983689</c:v>
                </c:pt>
                <c:pt idx="641">
                  <c:v>0.682102484999632</c:v>
                </c:pt>
                <c:pt idx="642">
                  <c:v>0.68039348499951302</c:v>
                </c:pt>
                <c:pt idx="643">
                  <c:v>0.67869648499981849</c:v>
                </c:pt>
                <c:pt idx="644">
                  <c:v>0.67701148500054842</c:v>
                </c:pt>
                <c:pt idx="645">
                  <c:v>0.67533748499954527</c:v>
                </c:pt>
                <c:pt idx="646">
                  <c:v>0.67367448500044702</c:v>
                </c:pt>
                <c:pt idx="647">
                  <c:v>0.67202348499995423</c:v>
                </c:pt>
                <c:pt idx="648">
                  <c:v>0.67038248500102782</c:v>
                </c:pt>
                <c:pt idx="649">
                  <c:v>0.66875348500070686</c:v>
                </c:pt>
                <c:pt idx="650">
                  <c:v>0.66713548500047182</c:v>
                </c:pt>
                <c:pt idx="651">
                  <c:v>0.66552848500032269</c:v>
                </c:pt>
                <c:pt idx="652">
                  <c:v>0.66393248500025948</c:v>
                </c:pt>
                <c:pt idx="653">
                  <c:v>0.66234748500028218</c:v>
                </c:pt>
                <c:pt idx="654">
                  <c:v>0.66077248500005226</c:v>
                </c:pt>
                <c:pt idx="655">
                  <c:v>0.65920848499990825</c:v>
                </c:pt>
                <c:pt idx="656">
                  <c:v>0.65765548499985016</c:v>
                </c:pt>
                <c:pt idx="657">
                  <c:v>0.65611248499953945</c:v>
                </c:pt>
                <c:pt idx="658">
                  <c:v>0.65458048499931465</c:v>
                </c:pt>
                <c:pt idx="659">
                  <c:v>0.65305848500065622</c:v>
                </c:pt>
                <c:pt idx="660">
                  <c:v>0.65154748500026471</c:v>
                </c:pt>
                <c:pt idx="661">
                  <c:v>0.65004648499962059</c:v>
                </c:pt>
                <c:pt idx="662">
                  <c:v>0.64855448500020429</c:v>
                </c:pt>
                <c:pt idx="663">
                  <c:v>0.64707448499939346</c:v>
                </c:pt>
                <c:pt idx="664">
                  <c:v>0.64560348499981046</c:v>
                </c:pt>
                <c:pt idx="665">
                  <c:v>0.64414248499997484</c:v>
                </c:pt>
                <c:pt idx="666">
                  <c:v>0.6426914849998866</c:v>
                </c:pt>
                <c:pt idx="667">
                  <c:v>0.64125048499954573</c:v>
                </c:pt>
                <c:pt idx="668">
                  <c:v>0.6398184850004327</c:v>
                </c:pt>
                <c:pt idx="669">
                  <c:v>0.6383974849995866</c:v>
                </c:pt>
                <c:pt idx="670">
                  <c:v>0.63698548499996832</c:v>
                </c:pt>
                <c:pt idx="671">
                  <c:v>0.63558248499975889</c:v>
                </c:pt>
                <c:pt idx="672">
                  <c:v>0.63419048499963537</c:v>
                </c:pt>
                <c:pt idx="673">
                  <c:v>0.63280648500040115</c:v>
                </c:pt>
                <c:pt idx="674">
                  <c:v>0.63143248500091431</c:v>
                </c:pt>
                <c:pt idx="675">
                  <c:v>0.63006748500083631</c:v>
                </c:pt>
                <c:pt idx="676">
                  <c:v>0.62871248500050569</c:v>
                </c:pt>
                <c:pt idx="677">
                  <c:v>0.62736648499958392</c:v>
                </c:pt>
                <c:pt idx="678">
                  <c:v>0.62602948499988997</c:v>
                </c:pt>
                <c:pt idx="679">
                  <c:v>0.62470148499960487</c:v>
                </c:pt>
                <c:pt idx="680">
                  <c:v>0.6233824850005476</c:v>
                </c:pt>
                <c:pt idx="681">
                  <c:v>0.62207248500089918</c:v>
                </c:pt>
                <c:pt idx="682">
                  <c:v>0.6207714850006596</c:v>
                </c:pt>
                <c:pt idx="683">
                  <c:v>0.61947948499982886</c:v>
                </c:pt>
                <c:pt idx="684">
                  <c:v>0.61819648500022595</c:v>
                </c:pt>
                <c:pt idx="685">
                  <c:v>0.61692148499969335</c:v>
                </c:pt>
                <c:pt idx="686">
                  <c:v>0.61565548500038858</c:v>
                </c:pt>
                <c:pt idx="687">
                  <c:v>0.61439848500049266</c:v>
                </c:pt>
                <c:pt idx="688">
                  <c:v>0.61314948499966704</c:v>
                </c:pt>
                <c:pt idx="689">
                  <c:v>0.61190848499973072</c:v>
                </c:pt>
                <c:pt idx="690">
                  <c:v>0.61067648500102223</c:v>
                </c:pt>
                <c:pt idx="691">
                  <c:v>0.60945348499990359</c:v>
                </c:pt>
                <c:pt idx="692">
                  <c:v>0.60823848499967426</c:v>
                </c:pt>
                <c:pt idx="693">
                  <c:v>0.60703148500033421</c:v>
                </c:pt>
                <c:pt idx="694">
                  <c:v>0.60583248500006448</c:v>
                </c:pt>
                <c:pt idx="695">
                  <c:v>0.60464248500102258</c:v>
                </c:pt>
                <c:pt idx="696">
                  <c:v>0.60345948500071245</c:v>
                </c:pt>
                <c:pt idx="697">
                  <c:v>0.60228548499981116</c:v>
                </c:pt>
                <c:pt idx="698">
                  <c:v>0.60111848499946063</c:v>
                </c:pt>
                <c:pt idx="699">
                  <c:v>0.59996048500033794</c:v>
                </c:pt>
                <c:pt idx="700">
                  <c:v>0.59880948499994702</c:v>
                </c:pt>
                <c:pt idx="701">
                  <c:v>0.59766648500044539</c:v>
                </c:pt>
                <c:pt idx="702">
                  <c:v>0.59653148500001407</c:v>
                </c:pt>
                <c:pt idx="703">
                  <c:v>0.59540448500047205</c:v>
                </c:pt>
                <c:pt idx="704">
                  <c:v>0.5942844849996618</c:v>
                </c:pt>
                <c:pt idx="705">
                  <c:v>0.59317248499974085</c:v>
                </c:pt>
                <c:pt idx="706">
                  <c:v>0.59206848500070919</c:v>
                </c:pt>
                <c:pt idx="707">
                  <c:v>0.5909714850004093</c:v>
                </c:pt>
                <c:pt idx="708">
                  <c:v>0.58988248500099871</c:v>
                </c:pt>
                <c:pt idx="709">
                  <c:v>0.5888004850003199</c:v>
                </c:pt>
                <c:pt idx="710">
                  <c:v>0.58772548500019184</c:v>
                </c:pt>
                <c:pt idx="711">
                  <c:v>0.58665848500095308</c:v>
                </c:pt>
                <c:pt idx="712">
                  <c:v>0.58559848500044609</c:v>
                </c:pt>
                <c:pt idx="713">
                  <c:v>0.58454548500048986</c:v>
                </c:pt>
                <c:pt idx="714">
                  <c:v>0.58349948499926541</c:v>
                </c:pt>
                <c:pt idx="715">
                  <c:v>0.58246148500074924</c:v>
                </c:pt>
                <c:pt idx="716">
                  <c:v>0.5814294850006263</c:v>
                </c:pt>
                <c:pt idx="717">
                  <c:v>0.58040548499957367</c:v>
                </c:pt>
                <c:pt idx="718">
                  <c:v>0.57938748500055226</c:v>
                </c:pt>
                <c:pt idx="719">
                  <c:v>0.57837748500060115</c:v>
                </c:pt>
                <c:pt idx="720">
                  <c:v>0.57737348500086227</c:v>
                </c:pt>
                <c:pt idx="721">
                  <c:v>0.5763774850001937</c:v>
                </c:pt>
                <c:pt idx="722">
                  <c:v>0.57538748499973735</c:v>
                </c:pt>
                <c:pt idx="723">
                  <c:v>0.57440348499949323</c:v>
                </c:pt>
                <c:pt idx="724">
                  <c:v>0.5734274850001384</c:v>
                </c:pt>
                <c:pt idx="725">
                  <c:v>0.5724574850009958</c:v>
                </c:pt>
                <c:pt idx="726">
                  <c:v>0.57149448500058497</c:v>
                </c:pt>
                <c:pt idx="727">
                  <c:v>0.57053748500038637</c:v>
                </c:pt>
                <c:pt idx="728">
                  <c:v>0.56958748500073852</c:v>
                </c:pt>
                <c:pt idx="729">
                  <c:v>0.56864348499948392</c:v>
                </c:pt>
                <c:pt idx="730">
                  <c:v>0.56770648500059906</c:v>
                </c:pt>
                <c:pt idx="731">
                  <c:v>0.56677548500010744</c:v>
                </c:pt>
                <c:pt idx="732">
                  <c:v>0.56585048499982804</c:v>
                </c:pt>
                <c:pt idx="733">
                  <c:v>0.5649324850000994</c:v>
                </c:pt>
                <c:pt idx="734">
                  <c:v>0.56402048500058299</c:v>
                </c:pt>
                <c:pt idx="735">
                  <c:v>0.56311448499945982</c:v>
                </c:pt>
                <c:pt idx="736">
                  <c:v>0.56221448500036786</c:v>
                </c:pt>
                <c:pt idx="737">
                  <c:v>0.56132148500000767</c:v>
                </c:pt>
                <c:pt idx="738">
                  <c:v>0.56043448499985971</c:v>
                </c:pt>
                <c:pt idx="739">
                  <c:v>0.55955248499958543</c:v>
                </c:pt>
                <c:pt idx="740">
                  <c:v>0.55867748499986192</c:v>
                </c:pt>
                <c:pt idx="741">
                  <c:v>0.55780848500035063</c:v>
                </c:pt>
                <c:pt idx="742">
                  <c:v>0.55694448500071303</c:v>
                </c:pt>
                <c:pt idx="743">
                  <c:v>0.5560874849998072</c:v>
                </c:pt>
                <c:pt idx="744">
                  <c:v>0.55523548500059405</c:v>
                </c:pt>
                <c:pt idx="745">
                  <c:v>0.55438948499977414</c:v>
                </c:pt>
                <c:pt idx="746">
                  <c:v>0.55354948500098544</c:v>
                </c:pt>
                <c:pt idx="747">
                  <c:v>0.55271548500058998</c:v>
                </c:pt>
                <c:pt idx="748">
                  <c:v>0.55188648500006821</c:v>
                </c:pt>
                <c:pt idx="749">
                  <c:v>0.55106348499975866</c:v>
                </c:pt>
                <c:pt idx="750">
                  <c:v>0.55024648499966133</c:v>
                </c:pt>
                <c:pt idx="751">
                  <c:v>0.5494344849994377</c:v>
                </c:pt>
                <c:pt idx="752">
                  <c:v>0.54862748500090674</c:v>
                </c:pt>
                <c:pt idx="753">
                  <c:v>0.54782748499928857</c:v>
                </c:pt>
                <c:pt idx="754">
                  <c:v>0.54703148500084353</c:v>
                </c:pt>
                <c:pt idx="755">
                  <c:v>0.54624148500079173</c:v>
                </c:pt>
                <c:pt idx="756">
                  <c:v>0.54545748500095215</c:v>
                </c:pt>
                <c:pt idx="757">
                  <c:v>0.54467848500098626</c:v>
                </c:pt>
                <c:pt idx="758">
                  <c:v>0.54390448500089406</c:v>
                </c:pt>
                <c:pt idx="759">
                  <c:v>0.54313548500067554</c:v>
                </c:pt>
                <c:pt idx="760">
                  <c:v>0.54237248500066926</c:v>
                </c:pt>
                <c:pt idx="761">
                  <c:v>0.54161448500053666</c:v>
                </c:pt>
                <c:pt idx="762">
                  <c:v>0.54086148500027775</c:v>
                </c:pt>
                <c:pt idx="763">
                  <c:v>0.54011348499989253</c:v>
                </c:pt>
                <c:pt idx="764">
                  <c:v>0.53937148499971954</c:v>
                </c:pt>
                <c:pt idx="765">
                  <c:v>0.53863348500090069</c:v>
                </c:pt>
                <c:pt idx="766">
                  <c:v>0.53790048500013654</c:v>
                </c:pt>
                <c:pt idx="767">
                  <c:v>0.53717348499958462</c:v>
                </c:pt>
                <c:pt idx="768">
                  <c:v>0.53645048500038683</c:v>
                </c:pt>
                <c:pt idx="769">
                  <c:v>0.53573248500106274</c:v>
                </c:pt>
                <c:pt idx="770">
                  <c:v>0.53502048500013188</c:v>
                </c:pt>
                <c:pt idx="771">
                  <c:v>0.53431248500055517</c:v>
                </c:pt>
                <c:pt idx="772">
                  <c:v>0.53360948500085215</c:v>
                </c:pt>
                <c:pt idx="773">
                  <c:v>0.53291048500068428</c:v>
                </c:pt>
                <c:pt idx="774">
                  <c:v>0.53221748500072863</c:v>
                </c:pt>
                <c:pt idx="775">
                  <c:v>0.53152848500030814</c:v>
                </c:pt>
                <c:pt idx="776">
                  <c:v>0.53084448499976133</c:v>
                </c:pt>
                <c:pt idx="777">
                  <c:v>0.53016548500090721</c:v>
                </c:pt>
                <c:pt idx="778">
                  <c:v>0.52949048499976925</c:v>
                </c:pt>
                <c:pt idx="779">
                  <c:v>0.52882048500032397</c:v>
                </c:pt>
                <c:pt idx="780">
                  <c:v>0.52815448500041384</c:v>
                </c:pt>
                <c:pt idx="781">
                  <c:v>0.5274934850003774</c:v>
                </c:pt>
                <c:pt idx="782">
                  <c:v>0.52683748500021466</c:v>
                </c:pt>
                <c:pt idx="783">
                  <c:v>0.52618548499958706</c:v>
                </c:pt>
                <c:pt idx="784">
                  <c:v>0.52553748500031361</c:v>
                </c:pt>
                <c:pt idx="785">
                  <c:v>0.52489448500091385</c:v>
                </c:pt>
                <c:pt idx="786">
                  <c:v>0.52425548500104924</c:v>
                </c:pt>
                <c:pt idx="787">
                  <c:v>0.52362148500105832</c:v>
                </c:pt>
                <c:pt idx="788">
                  <c:v>0.52299148500060255</c:v>
                </c:pt>
                <c:pt idx="789">
                  <c:v>0.52236548499968194</c:v>
                </c:pt>
                <c:pt idx="790">
                  <c:v>0.52174348500011547</c:v>
                </c:pt>
                <c:pt idx="791">
                  <c:v>0.52112648500042269</c:v>
                </c:pt>
                <c:pt idx="792">
                  <c:v>0.52051348500026506</c:v>
                </c:pt>
                <c:pt idx="793">
                  <c:v>0.51990448499964259</c:v>
                </c:pt>
                <c:pt idx="794">
                  <c:v>0.5193004850007128</c:v>
                </c:pt>
                <c:pt idx="795">
                  <c:v>0.51869948500097962</c:v>
                </c:pt>
                <c:pt idx="796">
                  <c:v>0.51810348499930114</c:v>
                </c:pt>
                <c:pt idx="797">
                  <c:v>0.51751048500045727</c:v>
                </c:pt>
                <c:pt idx="798">
                  <c:v>0.51692248499966809</c:v>
                </c:pt>
                <c:pt idx="799">
                  <c:v>0.51633848500023305</c:v>
                </c:pt>
                <c:pt idx="800">
                  <c:v>0.51575748499999463</c:v>
                </c:pt>
                <c:pt idx="801">
                  <c:v>0.5151814849996299</c:v>
                </c:pt>
                <c:pt idx="802">
                  <c:v>0.51460948500061932</c:v>
                </c:pt>
                <c:pt idx="803">
                  <c:v>0.51404048500080535</c:v>
                </c:pt>
                <c:pt idx="804">
                  <c:v>0.51347648500086507</c:v>
                </c:pt>
                <c:pt idx="805">
                  <c:v>0.51291548500012141</c:v>
                </c:pt>
                <c:pt idx="806">
                  <c:v>0.51235848500073189</c:v>
                </c:pt>
                <c:pt idx="807">
                  <c:v>0.51180548500087752</c:v>
                </c:pt>
                <c:pt idx="808">
                  <c:v>0.51125648500055831</c:v>
                </c:pt>
                <c:pt idx="809">
                  <c:v>0.51071048499943572</c:v>
                </c:pt>
                <c:pt idx="810">
                  <c:v>0.51016848499966727</c:v>
                </c:pt>
                <c:pt idx="811">
                  <c:v>0.50963048499943397</c:v>
                </c:pt>
                <c:pt idx="812">
                  <c:v>0.50909648500055482</c:v>
                </c:pt>
                <c:pt idx="813">
                  <c:v>0.50856548500087229</c:v>
                </c:pt>
                <c:pt idx="814">
                  <c:v>0.5080384850007249</c:v>
                </c:pt>
                <c:pt idx="815">
                  <c:v>0.50751448499977414</c:v>
                </c:pt>
                <c:pt idx="816">
                  <c:v>0.50699448500017752</c:v>
                </c:pt>
                <c:pt idx="817">
                  <c:v>0.50647848500011605</c:v>
                </c:pt>
                <c:pt idx="818">
                  <c:v>0.50596548500107019</c:v>
                </c:pt>
                <c:pt idx="819">
                  <c:v>0.50545548499940196</c:v>
                </c:pt>
                <c:pt idx="820">
                  <c:v>0.50494948500090686</c:v>
                </c:pt>
                <c:pt idx="821">
                  <c:v>0.50444748500012793</c:v>
                </c:pt>
                <c:pt idx="822">
                  <c:v>0.5039484850003646</c:v>
                </c:pt>
                <c:pt idx="823">
                  <c:v>0.50345248499979789</c:v>
                </c:pt>
                <c:pt idx="824">
                  <c:v>0.50296048500058532</c:v>
                </c:pt>
                <c:pt idx="825">
                  <c:v>0.50247148500056937</c:v>
                </c:pt>
                <c:pt idx="826">
                  <c:v>0.50198648500008858</c:v>
                </c:pt>
                <c:pt idx="827">
                  <c:v>0.50150348500028485</c:v>
                </c:pt>
                <c:pt idx="828">
                  <c:v>0.50102548500035482</c:v>
                </c:pt>
                <c:pt idx="829">
                  <c:v>0.50054948499928287</c:v>
                </c:pt>
                <c:pt idx="830">
                  <c:v>0.50007748499956506</c:v>
                </c:pt>
                <c:pt idx="831">
                  <c:v>0.49960748500052432</c:v>
                </c:pt>
                <c:pt idx="832">
                  <c:v>0.49914148500101874</c:v>
                </c:pt>
                <c:pt idx="833">
                  <c:v>0.49867948500104831</c:v>
                </c:pt>
                <c:pt idx="834">
                  <c:v>0.49821948499993596</c:v>
                </c:pt>
                <c:pt idx="835">
                  <c:v>0.49776348500017775</c:v>
                </c:pt>
                <c:pt idx="836">
                  <c:v>0.49730948499927763</c:v>
                </c:pt>
                <c:pt idx="837">
                  <c:v>0.49685948499973165</c:v>
                </c:pt>
                <c:pt idx="838">
                  <c:v>0.49641248499938229</c:v>
                </c:pt>
                <c:pt idx="839">
                  <c:v>0.49596848500004853</c:v>
                </c:pt>
                <c:pt idx="840">
                  <c:v>0.49552748499991139</c:v>
                </c:pt>
                <c:pt idx="841">
                  <c:v>0.49508948500078986</c:v>
                </c:pt>
                <c:pt idx="842">
                  <c:v>0.49465448500086495</c:v>
                </c:pt>
                <c:pt idx="843">
                  <c:v>0.49422248500013666</c:v>
                </c:pt>
                <c:pt idx="844">
                  <c:v>0.49379348500042397</c:v>
                </c:pt>
                <c:pt idx="845">
                  <c:v>0.49336648499956937</c:v>
                </c:pt>
                <c:pt idx="846">
                  <c:v>0.4929434850000689</c:v>
                </c:pt>
                <c:pt idx="847">
                  <c:v>0.49252348499976506</c:v>
                </c:pt>
                <c:pt idx="848">
                  <c:v>0.49210548500013829</c:v>
                </c:pt>
                <c:pt idx="849">
                  <c:v>0.49169148500004667</c:v>
                </c:pt>
                <c:pt idx="850">
                  <c:v>0.49127948500063212</c:v>
                </c:pt>
                <c:pt idx="851">
                  <c:v>0.49087048500041419</c:v>
                </c:pt>
                <c:pt idx="852">
                  <c:v>0.49046448499939288</c:v>
                </c:pt>
                <c:pt idx="853">
                  <c:v>0.49006048500086763</c:v>
                </c:pt>
                <c:pt idx="854">
                  <c:v>0.48966048500005854</c:v>
                </c:pt>
                <c:pt idx="855">
                  <c:v>0.48926248499992653</c:v>
                </c:pt>
                <c:pt idx="856">
                  <c:v>0.48886748500081012</c:v>
                </c:pt>
                <c:pt idx="857">
                  <c:v>0.48847448500055179</c:v>
                </c:pt>
                <c:pt idx="858">
                  <c:v>0.48808448499949009</c:v>
                </c:pt>
                <c:pt idx="859">
                  <c:v>0.48769748499944399</c:v>
                </c:pt>
                <c:pt idx="860">
                  <c:v>0.48731348500041349</c:v>
                </c:pt>
                <c:pt idx="861">
                  <c:v>0.48693148500024108</c:v>
                </c:pt>
                <c:pt idx="862">
                  <c:v>0.48655248499926529</c:v>
                </c:pt>
                <c:pt idx="863">
                  <c:v>0.48617548500078556</c:v>
                </c:pt>
                <c:pt idx="864">
                  <c:v>0.48580148499968345</c:v>
                </c:pt>
                <c:pt idx="865">
                  <c:v>0.48543048499959696</c:v>
                </c:pt>
                <c:pt idx="866">
                  <c:v>0.48506148500018753</c:v>
                </c:pt>
                <c:pt idx="867">
                  <c:v>0.48469448499963619</c:v>
                </c:pt>
                <c:pt idx="868">
                  <c:v>0.48433048500010045</c:v>
                </c:pt>
                <c:pt idx="869">
                  <c:v>0.48396948499976133</c:v>
                </c:pt>
                <c:pt idx="870">
                  <c:v>0.48361048500009929</c:v>
                </c:pt>
                <c:pt idx="871">
                  <c:v>0.48325348499929532</c:v>
                </c:pt>
                <c:pt idx="872">
                  <c:v>0.48289948499950697</c:v>
                </c:pt>
                <c:pt idx="873">
                  <c:v>0.48254848500073422</c:v>
                </c:pt>
                <c:pt idx="874">
                  <c:v>0.48219848500048101</c:v>
                </c:pt>
                <c:pt idx="875">
                  <c:v>0.48185248499976296</c:v>
                </c:pt>
                <c:pt idx="876">
                  <c:v>0.48150748499938345</c:v>
                </c:pt>
                <c:pt idx="877">
                  <c:v>0.48116548500001954</c:v>
                </c:pt>
                <c:pt idx="878">
                  <c:v>0.48082548499951372</c:v>
                </c:pt>
                <c:pt idx="879">
                  <c:v>0.4804884850000235</c:v>
                </c:pt>
                <c:pt idx="880">
                  <c:v>0.48015348499939137</c:v>
                </c:pt>
                <c:pt idx="881">
                  <c:v>0.4798204849994363</c:v>
                </c:pt>
                <c:pt idx="882">
                  <c:v>0.47948948500015831</c:v>
                </c:pt>
                <c:pt idx="883">
                  <c:v>0.47916148500007694</c:v>
                </c:pt>
                <c:pt idx="884">
                  <c:v>0.47883548500067263</c:v>
                </c:pt>
                <c:pt idx="885">
                  <c:v>0.47851148500012641</c:v>
                </c:pt>
                <c:pt idx="886">
                  <c:v>0.47818948500025726</c:v>
                </c:pt>
                <c:pt idx="887">
                  <c:v>0.47787048499958473</c:v>
                </c:pt>
                <c:pt idx="888">
                  <c:v>0.47755348499958927</c:v>
                </c:pt>
                <c:pt idx="889">
                  <c:v>0.47723848500027088</c:v>
                </c:pt>
                <c:pt idx="890">
                  <c:v>0.47692548499981058</c:v>
                </c:pt>
                <c:pt idx="891">
                  <c:v>0.47661448500002734</c:v>
                </c:pt>
                <c:pt idx="892">
                  <c:v>0.47630548500092118</c:v>
                </c:pt>
                <c:pt idx="893">
                  <c:v>0.47599948500101164</c:v>
                </c:pt>
                <c:pt idx="894">
                  <c:v>0.47569448499962164</c:v>
                </c:pt>
                <c:pt idx="895">
                  <c:v>0.47539248500106623</c:v>
                </c:pt>
                <c:pt idx="896">
                  <c:v>0.47509248499954992</c:v>
                </c:pt>
                <c:pt idx="897">
                  <c:v>0.47479448500052968</c:v>
                </c:pt>
                <c:pt idx="898">
                  <c:v>0.47449748500002897</c:v>
                </c:pt>
                <c:pt idx="899">
                  <c:v>0.47420348500054388</c:v>
                </c:pt>
                <c:pt idx="900">
                  <c:v>0.47391148499991687</c:v>
                </c:pt>
                <c:pt idx="901">
                  <c:v>0.47362148499996692</c:v>
                </c:pt>
                <c:pt idx="902">
                  <c:v>0.47333348500069405</c:v>
                </c:pt>
                <c:pt idx="903">
                  <c:v>0.47304748500027927</c:v>
                </c:pt>
                <c:pt idx="904">
                  <c:v>0.47276348500054155</c:v>
                </c:pt>
                <c:pt idx="905">
                  <c:v>0.47248048499932338</c:v>
                </c:pt>
                <c:pt idx="906">
                  <c:v>0.47220048500093981</c:v>
                </c:pt>
                <c:pt idx="907">
                  <c:v>0.47192248499959533</c:v>
                </c:pt>
                <c:pt idx="908">
                  <c:v>0.47164548500040837</c:v>
                </c:pt>
                <c:pt idx="909">
                  <c:v>0.4713704850000795</c:v>
                </c:pt>
                <c:pt idx="910">
                  <c:v>0.47109848500076623</c:v>
                </c:pt>
                <c:pt idx="911">
                  <c:v>0.47082748499997251</c:v>
                </c:pt>
                <c:pt idx="912">
                  <c:v>0.47055848499985586</c:v>
                </c:pt>
                <c:pt idx="913">
                  <c:v>0.47029148500041629</c:v>
                </c:pt>
                <c:pt idx="914">
                  <c:v>0.47002548499949626</c:v>
                </c:pt>
                <c:pt idx="915">
                  <c:v>0.46976248499959183</c:v>
                </c:pt>
                <c:pt idx="916">
                  <c:v>0.46950048500002595</c:v>
                </c:pt>
                <c:pt idx="917">
                  <c:v>0.46924048499931814</c:v>
                </c:pt>
                <c:pt idx="918">
                  <c:v>0.46898248499928741</c:v>
                </c:pt>
                <c:pt idx="919">
                  <c:v>0.46872548499959521</c:v>
                </c:pt>
                <c:pt idx="920">
                  <c:v>0.46847148500091862</c:v>
                </c:pt>
                <c:pt idx="921">
                  <c:v>0.46821848500076158</c:v>
                </c:pt>
                <c:pt idx="922">
                  <c:v>0.46796748499946261</c:v>
                </c:pt>
                <c:pt idx="923">
                  <c:v>0.46771748500032118</c:v>
                </c:pt>
                <c:pt idx="924">
                  <c:v>0.46747048500037636</c:v>
                </c:pt>
                <c:pt idx="925">
                  <c:v>0.46722448500077007</c:v>
                </c:pt>
                <c:pt idx="926">
                  <c:v>0.46697948499968334</c:v>
                </c:pt>
                <c:pt idx="927">
                  <c:v>0.46673648499927367</c:v>
                </c:pt>
                <c:pt idx="928">
                  <c:v>0.46649548499954108</c:v>
                </c:pt>
                <c:pt idx="929">
                  <c:v>0.46625648500048555</c:v>
                </c:pt>
                <c:pt idx="930">
                  <c:v>0.46601848499994958</c:v>
                </c:pt>
                <c:pt idx="931">
                  <c:v>0.46578248500009067</c:v>
                </c:pt>
                <c:pt idx="932">
                  <c:v>0.46554848500090884</c:v>
                </c:pt>
                <c:pt idx="933">
                  <c:v>0.46531548500024655</c:v>
                </c:pt>
                <c:pt idx="934">
                  <c:v>0.46508448500026134</c:v>
                </c:pt>
                <c:pt idx="935">
                  <c:v>0.46485448500061466</c:v>
                </c:pt>
                <c:pt idx="936">
                  <c:v>0.46462648499982606</c:v>
                </c:pt>
                <c:pt idx="937">
                  <c:v>0.464399484999376</c:v>
                </c:pt>
                <c:pt idx="938">
                  <c:v>0.46417448499960301</c:v>
                </c:pt>
                <c:pt idx="939">
                  <c:v>0.46395148500050709</c:v>
                </c:pt>
                <c:pt idx="940">
                  <c:v>0.46372948499993072</c:v>
                </c:pt>
                <c:pt idx="941">
                  <c:v>0.46350848499969288</c:v>
                </c:pt>
                <c:pt idx="942">
                  <c:v>0.46328948500013212</c:v>
                </c:pt>
                <c:pt idx="943">
                  <c:v>0.46307248499942943</c:v>
                </c:pt>
                <c:pt idx="944">
                  <c:v>0.46285648500088428</c:v>
                </c:pt>
                <c:pt idx="945">
                  <c:v>0.46264248499937821</c:v>
                </c:pt>
                <c:pt idx="946">
                  <c:v>0.46242948500002967</c:v>
                </c:pt>
                <c:pt idx="947">
                  <c:v>0.46221748500101967</c:v>
                </c:pt>
                <c:pt idx="948">
                  <c:v>0.46200748500086775</c:v>
                </c:pt>
                <c:pt idx="949">
                  <c:v>0.46179848500105436</c:v>
                </c:pt>
                <c:pt idx="950">
                  <c:v>0.46159148500009906</c:v>
                </c:pt>
                <c:pt idx="951">
                  <c:v>0.46138548499948229</c:v>
                </c:pt>
                <c:pt idx="952">
                  <c:v>0.46118148499954259</c:v>
                </c:pt>
                <c:pt idx="953">
                  <c:v>0.46097848499994143</c:v>
                </c:pt>
                <c:pt idx="954">
                  <c:v>0.4607764850006788</c:v>
                </c:pt>
                <c:pt idx="955">
                  <c:v>0.46057648500027426</c:v>
                </c:pt>
                <c:pt idx="956">
                  <c:v>0.46037748500020825</c:v>
                </c:pt>
                <c:pt idx="957">
                  <c:v>0.46018048500081932</c:v>
                </c:pt>
                <c:pt idx="958">
                  <c:v>0.45998448499994993</c:v>
                </c:pt>
                <c:pt idx="959">
                  <c:v>0.45978948499941907</c:v>
                </c:pt>
                <c:pt idx="960">
                  <c:v>0.45959548500104574</c:v>
                </c:pt>
                <c:pt idx="961">
                  <c:v>0.45940348499971151</c:v>
                </c:pt>
                <c:pt idx="962">
                  <c:v>0.4592124850005348</c:v>
                </c:pt>
                <c:pt idx="963">
                  <c:v>0.45902348500021617</c:v>
                </c:pt>
                <c:pt idx="964">
                  <c:v>0.45883548500023608</c:v>
                </c:pt>
                <c:pt idx="965">
                  <c:v>0.45864848500059452</c:v>
                </c:pt>
                <c:pt idx="966">
                  <c:v>0.45846248499947251</c:v>
                </c:pt>
                <c:pt idx="967">
                  <c:v>0.45827848500084656</c:v>
                </c:pt>
                <c:pt idx="968">
                  <c:v>0.45809548500074015</c:v>
                </c:pt>
                <c:pt idx="969">
                  <c:v>0.45791348500097229</c:v>
                </c:pt>
                <c:pt idx="970">
                  <c:v>0.45773248499972397</c:v>
                </c:pt>
                <c:pt idx="971">
                  <c:v>0.4575534850009717</c:v>
                </c:pt>
                <c:pt idx="972">
                  <c:v>0.45737548500073899</c:v>
                </c:pt>
                <c:pt idx="973">
                  <c:v>0.45719848500084481</c:v>
                </c:pt>
                <c:pt idx="974">
                  <c:v>0.45702248499947018</c:v>
                </c:pt>
                <c:pt idx="975">
                  <c:v>0.45684748500025307</c:v>
                </c:pt>
                <c:pt idx="976">
                  <c:v>0.45667448499989405</c:v>
                </c:pt>
                <c:pt idx="977">
                  <c:v>0.45650248499987356</c:v>
                </c:pt>
                <c:pt idx="978">
                  <c:v>0.45633148500019161</c:v>
                </c:pt>
                <c:pt idx="979">
                  <c:v>0.45616148500084819</c:v>
                </c:pt>
                <c:pt idx="980">
                  <c:v>0.45599348500036285</c:v>
                </c:pt>
                <c:pt idx="981">
                  <c:v>0.45582548499987752</c:v>
                </c:pt>
                <c:pt idx="982">
                  <c:v>0.45565948500006925</c:v>
                </c:pt>
                <c:pt idx="983">
                  <c:v>0.45549448500059952</c:v>
                </c:pt>
                <c:pt idx="984">
                  <c:v>0.45533048499964934</c:v>
                </c:pt>
                <c:pt idx="985">
                  <c:v>0.45516748500085669</c:v>
                </c:pt>
                <c:pt idx="986">
                  <c:v>0.45500548500058358</c:v>
                </c:pt>
                <c:pt idx="987">
                  <c:v>0.454844485000649</c:v>
                </c:pt>
                <c:pt idx="988">
                  <c:v>0.45468448500105296</c:v>
                </c:pt>
                <c:pt idx="989">
                  <c:v>0.45452648500031501</c:v>
                </c:pt>
                <c:pt idx="990">
                  <c:v>0.45436948499991558</c:v>
                </c:pt>
                <c:pt idx="991">
                  <c:v>0.45421248499951616</c:v>
                </c:pt>
                <c:pt idx="992">
                  <c:v>0.45405748499979381</c:v>
                </c:pt>
                <c:pt idx="993">
                  <c:v>0.45390348500041</c:v>
                </c:pt>
                <c:pt idx="994">
                  <c:v>0.45374948500102619</c:v>
                </c:pt>
                <c:pt idx="995">
                  <c:v>0.45359748500050046</c:v>
                </c:pt>
                <c:pt idx="996">
                  <c:v>0.45344648500031326</c:v>
                </c:pt>
                <c:pt idx="997">
                  <c:v>0.4532964850004646</c:v>
                </c:pt>
                <c:pt idx="998">
                  <c:v>0.45314748500095448</c:v>
                </c:pt>
                <c:pt idx="999">
                  <c:v>0.4529994849999639</c:v>
                </c:pt>
                <c:pt idx="1000">
                  <c:v>0.45285248499931186</c:v>
                </c:pt>
                <c:pt idx="1001">
                  <c:v>0.45270648500081734</c:v>
                </c:pt>
                <c:pt idx="1002">
                  <c:v>0.45256148500084237</c:v>
                </c:pt>
                <c:pt idx="1003">
                  <c:v>0.45241748499938694</c:v>
                </c:pt>
                <c:pt idx="1004">
                  <c:v>0.45227448500008904</c:v>
                </c:pt>
                <c:pt idx="1005">
                  <c:v>0.45213248499931069</c:v>
                </c:pt>
                <c:pt idx="1006">
                  <c:v>0.45199148500068986</c:v>
                </c:pt>
                <c:pt idx="1007">
                  <c:v>0.45185148500058858</c:v>
                </c:pt>
                <c:pt idx="1008">
                  <c:v>0.45171248500082584</c:v>
                </c:pt>
                <c:pt idx="1009">
                  <c:v>0.45157448499958264</c:v>
                </c:pt>
                <c:pt idx="1010">
                  <c:v>0.45143748500049696</c:v>
                </c:pt>
                <c:pt idx="1011">
                  <c:v>0.4513004849995923</c:v>
                </c:pt>
                <c:pt idx="1012">
                  <c:v>0.45116548499936471</c:v>
                </c:pt>
                <c:pt idx="1013">
                  <c:v>0.45103148499947565</c:v>
                </c:pt>
                <c:pt idx="1014">
                  <c:v>0.4508974849995866</c:v>
                </c:pt>
                <c:pt idx="1015">
                  <c:v>0.45076448500003607</c:v>
                </c:pt>
                <c:pt idx="1016">
                  <c:v>0.45063348499934364</c:v>
                </c:pt>
                <c:pt idx="1017">
                  <c:v>0.45050248500047019</c:v>
                </c:pt>
                <c:pt idx="1018">
                  <c:v>0.45037248500011628</c:v>
                </c:pt>
                <c:pt idx="1019">
                  <c:v>0.45024348500010092</c:v>
                </c:pt>
                <c:pt idx="1020">
                  <c:v>0.45011548500042409</c:v>
                </c:pt>
                <c:pt idx="1021">
                  <c:v>0.4499884849992668</c:v>
                </c:pt>
                <c:pt idx="1022">
                  <c:v>0.44986148499992851</c:v>
                </c:pt>
                <c:pt idx="1023">
                  <c:v>0.44973648499944829</c:v>
                </c:pt>
                <c:pt idx="1024">
                  <c:v>0.44961148500078707</c:v>
                </c:pt>
                <c:pt idx="1025">
                  <c:v>0.44948748500064539</c:v>
                </c:pt>
                <c:pt idx="1026">
                  <c:v>0.4493654849993618</c:v>
                </c:pt>
                <c:pt idx="1027">
                  <c:v>0.44924248499955866</c:v>
                </c:pt>
                <c:pt idx="1028">
                  <c:v>0.44912148500043259</c:v>
                </c:pt>
                <c:pt idx="1029">
                  <c:v>0.44900148499982606</c:v>
                </c:pt>
                <c:pt idx="1030">
                  <c:v>0.44888148500103853</c:v>
                </c:pt>
                <c:pt idx="1031">
                  <c:v>0.44876248500077054</c:v>
                </c:pt>
                <c:pt idx="1032">
                  <c:v>0.44864448500084109</c:v>
                </c:pt>
                <c:pt idx="1033">
                  <c:v>0.44852748499943118</c:v>
                </c:pt>
                <c:pt idx="1034">
                  <c:v>0.4484114850001788</c:v>
                </c:pt>
                <c:pt idx="1035">
                  <c:v>0.44829548500092642</c:v>
                </c:pt>
                <c:pt idx="1036">
                  <c:v>0.44818048500019358</c:v>
                </c:pt>
                <c:pt idx="1037">
                  <c:v>0.44806648499979929</c:v>
                </c:pt>
                <c:pt idx="1038">
                  <c:v>0.44795348499974352</c:v>
                </c:pt>
                <c:pt idx="1039">
                  <c:v>0.4478414850000263</c:v>
                </c:pt>
                <c:pt idx="1040">
                  <c:v>0.44772948500030907</c:v>
                </c:pt>
                <c:pt idx="1041">
                  <c:v>0.44761848500093038</c:v>
                </c:pt>
                <c:pt idx="1042">
                  <c:v>0.44750848500007123</c:v>
                </c:pt>
                <c:pt idx="1043">
                  <c:v>0.44739948499955062</c:v>
                </c:pt>
                <c:pt idx="1044">
                  <c:v>0.447290485000849</c:v>
                </c:pt>
                <c:pt idx="1045">
                  <c:v>0.44718248500066693</c:v>
                </c:pt>
                <c:pt idx="1046">
                  <c:v>0.44707548500082339</c:v>
                </c:pt>
                <c:pt idx="1047">
                  <c:v>0.44696848500097985</c:v>
                </c:pt>
                <c:pt idx="1048">
                  <c:v>0.4468634849999944</c:v>
                </c:pt>
                <c:pt idx="1049">
                  <c:v>0.44675848500082793</c:v>
                </c:pt>
                <c:pt idx="1050">
                  <c:v>0.44665448500018101</c:v>
                </c:pt>
                <c:pt idx="1051">
                  <c:v>0.44655048499953409</c:v>
                </c:pt>
                <c:pt idx="1052">
                  <c:v>0.4464474850010447</c:v>
                </c:pt>
                <c:pt idx="1053">
                  <c:v>0.44634548499925586</c:v>
                </c:pt>
                <c:pt idx="1054">
                  <c:v>0.44624448499962455</c:v>
                </c:pt>
                <c:pt idx="1055">
                  <c:v>0.44614348499999323</c:v>
                </c:pt>
                <c:pt idx="1056">
                  <c:v>0.44604348500070046</c:v>
                </c:pt>
                <c:pt idx="1057">
                  <c:v>0.44594348499958869</c:v>
                </c:pt>
                <c:pt idx="1058">
                  <c:v>0.44584548500097299</c:v>
                </c:pt>
                <c:pt idx="1059">
                  <c:v>0.44574748500053829</c:v>
                </c:pt>
                <c:pt idx="1060">
                  <c:v>0.4456494850001036</c:v>
                </c:pt>
                <c:pt idx="1061">
                  <c:v>0.44555348500034597</c:v>
                </c:pt>
                <c:pt idx="1062">
                  <c:v>0.44545748500058835</c:v>
                </c:pt>
                <c:pt idx="1063">
                  <c:v>0.44536148500083073</c:v>
                </c:pt>
                <c:pt idx="1064">
                  <c:v>0.44526748499993118</c:v>
                </c:pt>
                <c:pt idx="1065">
                  <c:v>0.44517348500085063</c:v>
                </c:pt>
                <c:pt idx="1066">
                  <c:v>0.44507948499995109</c:v>
                </c:pt>
                <c:pt idx="1067">
                  <c:v>0.44498648499939009</c:v>
                </c:pt>
                <c:pt idx="1068">
                  <c:v>0.44489448500098661</c:v>
                </c:pt>
                <c:pt idx="1069">
                  <c:v>0.44480348499928368</c:v>
                </c:pt>
                <c:pt idx="1070">
                  <c:v>0.44471248499939975</c:v>
                </c:pt>
                <c:pt idx="1071">
                  <c:v>0.44462248499985435</c:v>
                </c:pt>
                <c:pt idx="1072">
                  <c:v>0.44453248500030895</c:v>
                </c:pt>
                <c:pt idx="1073">
                  <c:v>0.4444434849992831</c:v>
                </c:pt>
                <c:pt idx="1074">
                  <c:v>0.44435448500007624</c:v>
                </c:pt>
                <c:pt idx="1075">
                  <c:v>0.44426748499972746</c:v>
                </c:pt>
                <c:pt idx="1076">
                  <c:v>0.44417948500085913</c:v>
                </c:pt>
                <c:pt idx="1077">
                  <c:v>0.44409348500084889</c:v>
                </c:pt>
                <c:pt idx="1078">
                  <c:v>0.44400748500083864</c:v>
                </c:pt>
                <c:pt idx="1079">
                  <c:v>0.4439214850008284</c:v>
                </c:pt>
                <c:pt idx="1080">
                  <c:v>0.4438364849993377</c:v>
                </c:pt>
                <c:pt idx="1081">
                  <c:v>0.44375248500000453</c:v>
                </c:pt>
                <c:pt idx="1082">
                  <c:v>0.44366848500067135</c:v>
                </c:pt>
                <c:pt idx="1083">
                  <c:v>0.44358548499985773</c:v>
                </c:pt>
                <c:pt idx="1084">
                  <c:v>0.44350348499938264</c:v>
                </c:pt>
                <c:pt idx="1085">
                  <c:v>0.44342148500072653</c:v>
                </c:pt>
                <c:pt idx="1086">
                  <c:v>0.44333948500025144</c:v>
                </c:pt>
                <c:pt idx="1087">
                  <c:v>0.44325948500045342</c:v>
                </c:pt>
                <c:pt idx="1088">
                  <c:v>0.44317848500031687</c:v>
                </c:pt>
                <c:pt idx="1089">
                  <c:v>0.44309848500051885</c:v>
                </c:pt>
                <c:pt idx="1090">
                  <c:v>0.44301948500105937</c:v>
                </c:pt>
                <c:pt idx="1091">
                  <c:v>0.44294148500011943</c:v>
                </c:pt>
                <c:pt idx="1092">
                  <c:v>0.44286248500065994</c:v>
                </c:pt>
                <c:pt idx="1093">
                  <c:v>0.44278548500005854</c:v>
                </c:pt>
                <c:pt idx="1094">
                  <c:v>0.44270848499945714</c:v>
                </c:pt>
                <c:pt idx="1095">
                  <c:v>0.44263148500067473</c:v>
                </c:pt>
                <c:pt idx="1096">
                  <c:v>0.44255548500041186</c:v>
                </c:pt>
                <c:pt idx="1097">
                  <c:v>0.44248048500048753</c:v>
                </c:pt>
                <c:pt idx="1098">
                  <c:v>0.4424054850005632</c:v>
                </c:pt>
                <c:pt idx="1099">
                  <c:v>0.44233048500063887</c:v>
                </c:pt>
                <c:pt idx="1100">
                  <c:v>0.44225648500105308</c:v>
                </c:pt>
                <c:pt idx="1101">
                  <c:v>0.44218348499998683</c:v>
                </c:pt>
                <c:pt idx="1102">
                  <c:v>0.44211048500073957</c:v>
                </c:pt>
                <c:pt idx="1103">
                  <c:v>0.44203748499967332</c:v>
                </c:pt>
                <c:pt idx="1104">
                  <c:v>0.4419654850007646</c:v>
                </c:pt>
                <c:pt idx="1105">
                  <c:v>0.44189448500037543</c:v>
                </c:pt>
                <c:pt idx="1106">
                  <c:v>0.44182348499998625</c:v>
                </c:pt>
                <c:pt idx="1107">
                  <c:v>0.44175248499959707</c:v>
                </c:pt>
                <c:pt idx="1108">
                  <c:v>0.44168248499954643</c:v>
                </c:pt>
                <c:pt idx="1109">
                  <c:v>0.44161348499983433</c:v>
                </c:pt>
                <c:pt idx="1110">
                  <c:v>0.44154448500012222</c:v>
                </c:pt>
                <c:pt idx="1111">
                  <c:v>0.44147548500041012</c:v>
                </c:pt>
                <c:pt idx="1112">
                  <c:v>0.44140748500103655</c:v>
                </c:pt>
                <c:pt idx="1113">
                  <c:v>0.44133948499984399</c:v>
                </c:pt>
                <c:pt idx="1114">
                  <c:v>0.44127248500080896</c:v>
                </c:pt>
                <c:pt idx="1115">
                  <c:v>0.44120548499995493</c:v>
                </c:pt>
                <c:pt idx="1116">
                  <c:v>0.44113948499943945</c:v>
                </c:pt>
                <c:pt idx="1117">
                  <c:v>0.44107348500074295</c:v>
                </c:pt>
                <c:pt idx="1118">
                  <c:v>0.441008485000566</c:v>
                </c:pt>
                <c:pt idx="1119">
                  <c:v>0.44094348500038905</c:v>
                </c:pt>
                <c:pt idx="1120">
                  <c:v>0.44087848500021209</c:v>
                </c:pt>
                <c:pt idx="1121">
                  <c:v>0.44081448500037368</c:v>
                </c:pt>
                <c:pt idx="1122">
                  <c:v>0.4407514850008738</c:v>
                </c:pt>
                <c:pt idx="1123">
                  <c:v>0.44068848499955493</c:v>
                </c:pt>
                <c:pt idx="1124">
                  <c:v>0.44062548500005505</c:v>
                </c:pt>
                <c:pt idx="1125">
                  <c:v>0.44056348500089371</c:v>
                </c:pt>
                <c:pt idx="1126">
                  <c:v>0.44050148499991337</c:v>
                </c:pt>
                <c:pt idx="1127">
                  <c:v>0.44043948500075203</c:v>
                </c:pt>
                <c:pt idx="1128">
                  <c:v>0.44037848500011023</c:v>
                </c:pt>
                <c:pt idx="1129">
                  <c:v>0.44031848499980697</c:v>
                </c:pt>
                <c:pt idx="1130">
                  <c:v>0.44025748500098416</c:v>
                </c:pt>
                <c:pt idx="1131">
                  <c:v>0.44019848500101944</c:v>
                </c:pt>
                <c:pt idx="1132">
                  <c:v>0.44013848500071617</c:v>
                </c:pt>
                <c:pt idx="1133">
                  <c:v>0.44007948500075145</c:v>
                </c:pt>
                <c:pt idx="1134">
                  <c:v>0.44002148499930627</c:v>
                </c:pt>
                <c:pt idx="1135">
                  <c:v>0.43996248499934154</c:v>
                </c:pt>
                <c:pt idx="1136">
                  <c:v>0.43990548500005389</c:v>
                </c:pt>
                <c:pt idx="1137">
                  <c:v>0.4398474850004277</c:v>
                </c:pt>
                <c:pt idx="1138">
                  <c:v>0.43979048499932105</c:v>
                </c:pt>
                <c:pt idx="1139">
                  <c:v>0.43973448500037193</c:v>
                </c:pt>
                <c:pt idx="1140">
                  <c:v>0.43967748499926529</c:v>
                </c:pt>
                <c:pt idx="1141">
                  <c:v>0.43962248500065471</c:v>
                </c:pt>
                <c:pt idx="1142">
                  <c:v>0.4395664849998866</c:v>
                </c:pt>
                <c:pt idx="1143">
                  <c:v>0.43951148499945702</c:v>
                </c:pt>
                <c:pt idx="1144">
                  <c:v>0.43945648500084644</c:v>
                </c:pt>
                <c:pt idx="1145">
                  <c:v>0.43940248500075541</c:v>
                </c:pt>
                <c:pt idx="1146">
                  <c:v>0.43934848500066437</c:v>
                </c:pt>
                <c:pt idx="1147">
                  <c:v>0.43929548500091187</c:v>
                </c:pt>
                <c:pt idx="1148">
                  <c:v>0.43924148500082083</c:v>
                </c:pt>
                <c:pt idx="1149">
                  <c:v>0.43918848500106833</c:v>
                </c:pt>
                <c:pt idx="1150">
                  <c:v>0.43913648499983537</c:v>
                </c:pt>
                <c:pt idx="1151">
                  <c:v>0.43908448500042141</c:v>
                </c:pt>
                <c:pt idx="1152">
                  <c:v>0.43903248500100744</c:v>
                </c:pt>
                <c:pt idx="1153">
                  <c:v>0.43898148500011303</c:v>
                </c:pt>
                <c:pt idx="1154">
                  <c:v>0.4389304850010376</c:v>
                </c:pt>
                <c:pt idx="1155">
                  <c:v>0.43887948500014318</c:v>
                </c:pt>
                <c:pt idx="1156">
                  <c:v>0.43882848500106775</c:v>
                </c:pt>
                <c:pt idx="1157">
                  <c:v>0.43877848500051186</c:v>
                </c:pt>
                <c:pt idx="1158">
                  <c:v>0.43872948500029452</c:v>
                </c:pt>
                <c:pt idx="1159">
                  <c:v>0.43867948499973863</c:v>
                </c:pt>
                <c:pt idx="1160">
                  <c:v>0.43863048499952129</c:v>
                </c:pt>
                <c:pt idx="1161">
                  <c:v>0.43858248499964247</c:v>
                </c:pt>
                <c:pt idx="1162">
                  <c:v>0.43853348499942513</c:v>
                </c:pt>
                <c:pt idx="1163">
                  <c:v>0.43848548499954632</c:v>
                </c:pt>
                <c:pt idx="1164">
                  <c:v>0.43843848500000604</c:v>
                </c:pt>
                <c:pt idx="1165">
                  <c:v>0.43839048500012723</c:v>
                </c:pt>
                <c:pt idx="1166">
                  <c:v>0.43834348500058695</c:v>
                </c:pt>
                <c:pt idx="1167">
                  <c:v>0.43829748499956622</c:v>
                </c:pt>
                <c:pt idx="1168">
                  <c:v>0.43825048500002595</c:v>
                </c:pt>
                <c:pt idx="1169">
                  <c:v>0.43820448500082421</c:v>
                </c:pt>
                <c:pt idx="1170">
                  <c:v>0.43815848499980348</c:v>
                </c:pt>
                <c:pt idx="1171">
                  <c:v>0.43811348500094027</c:v>
                </c:pt>
                <c:pt idx="1172">
                  <c:v>0.43806848500025808</c:v>
                </c:pt>
                <c:pt idx="1173">
                  <c:v>0.43802348499957589</c:v>
                </c:pt>
                <c:pt idx="1174">
                  <c:v>0.43797848500071268</c:v>
                </c:pt>
                <c:pt idx="1175">
                  <c:v>0.43793448500036902</c:v>
                </c:pt>
                <c:pt idx="1176">
                  <c:v>0.43789048500002536</c:v>
                </c:pt>
                <c:pt idx="1177">
                  <c:v>0.43784748500002024</c:v>
                </c:pt>
                <c:pt idx="1178">
                  <c:v>0.43780348499967658</c:v>
                </c:pt>
                <c:pt idx="1179">
                  <c:v>0.43776048499967146</c:v>
                </c:pt>
                <c:pt idx="1180">
                  <c:v>0.43771748499966634</c:v>
                </c:pt>
                <c:pt idx="1181">
                  <c:v>0.43767548499999975</c:v>
                </c:pt>
                <c:pt idx="1182">
                  <c:v>0.43763348500033317</c:v>
                </c:pt>
                <c:pt idx="1183">
                  <c:v>0.43759148500066658</c:v>
                </c:pt>
                <c:pt idx="1184">
                  <c:v>0.43754948500099999</c:v>
                </c:pt>
                <c:pt idx="1185">
                  <c:v>0.43750848499985295</c:v>
                </c:pt>
                <c:pt idx="1186">
                  <c:v>0.4374674850005249</c:v>
                </c:pt>
                <c:pt idx="1187">
                  <c:v>0.43742648499937786</c:v>
                </c:pt>
                <c:pt idx="1188">
                  <c:v>0.43738648500038835</c:v>
                </c:pt>
                <c:pt idx="1189">
                  <c:v>0.43734648499957984</c:v>
                </c:pt>
                <c:pt idx="1190">
                  <c:v>0.43730648500059033</c:v>
                </c:pt>
                <c:pt idx="1191">
                  <c:v>0.43726648499978182</c:v>
                </c:pt>
                <c:pt idx="1192">
                  <c:v>0.43722748499931186</c:v>
                </c:pt>
                <c:pt idx="1193">
                  <c:v>0.43718848500066088</c:v>
                </c:pt>
                <c:pt idx="1194">
                  <c:v>0.43714948500019091</c:v>
                </c:pt>
                <c:pt idx="1195">
                  <c:v>0.43711048499972094</c:v>
                </c:pt>
                <c:pt idx="1196">
                  <c:v>0.43707248499958951</c:v>
                </c:pt>
                <c:pt idx="1197">
                  <c:v>0.43703448499945807</c:v>
                </c:pt>
                <c:pt idx="1198">
                  <c:v>0.43699648499932664</c:v>
                </c:pt>
                <c:pt idx="1199">
                  <c:v>0.43695948499953374</c:v>
                </c:pt>
                <c:pt idx="1200">
                  <c:v>0.43692248499974085</c:v>
                </c:pt>
                <c:pt idx="1201">
                  <c:v>0.43688548499994795</c:v>
                </c:pt>
                <c:pt idx="1202">
                  <c:v>0.43684848500015505</c:v>
                </c:pt>
                <c:pt idx="1203">
                  <c:v>0.43681148500036215</c:v>
                </c:pt>
                <c:pt idx="1204">
                  <c:v>0.43677548500090779</c:v>
                </c:pt>
                <c:pt idx="1205">
                  <c:v>0.43673948499963444</c:v>
                </c:pt>
                <c:pt idx="1206">
                  <c:v>0.43670348500018008</c:v>
                </c:pt>
                <c:pt idx="1207">
                  <c:v>0.43666848500106425</c:v>
                </c:pt>
                <c:pt idx="1208">
                  <c:v>0.4366324849997909</c:v>
                </c:pt>
                <c:pt idx="1209">
                  <c:v>0.43659748500067508</c:v>
                </c:pt>
                <c:pt idx="1210">
                  <c:v>0.4365634850000788</c:v>
                </c:pt>
                <c:pt idx="1211">
                  <c:v>0.43652848500096297</c:v>
                </c:pt>
                <c:pt idx="1212">
                  <c:v>0.43649448500036669</c:v>
                </c:pt>
                <c:pt idx="1213">
                  <c:v>0.43646048499977042</c:v>
                </c:pt>
                <c:pt idx="1214">
                  <c:v>0.43642648500099313</c:v>
                </c:pt>
                <c:pt idx="1215">
                  <c:v>0.43639248500039685</c:v>
                </c:pt>
                <c:pt idx="1216">
                  <c:v>0.4363594850001391</c:v>
                </c:pt>
                <c:pt idx="1217">
                  <c:v>0.43632648499988136</c:v>
                </c:pt>
                <c:pt idx="1218">
                  <c:v>0.43629348499962362</c:v>
                </c:pt>
                <c:pt idx="1219">
                  <c:v>0.43626048499936587</c:v>
                </c:pt>
                <c:pt idx="1220">
                  <c:v>0.43622748500092712</c:v>
                </c:pt>
                <c:pt idx="1221">
                  <c:v>0.43619548500100791</c:v>
                </c:pt>
                <c:pt idx="1222">
                  <c:v>0.43616348499926971</c:v>
                </c:pt>
                <c:pt idx="1223">
                  <c:v>0.4361314849993505</c:v>
                </c:pt>
                <c:pt idx="1224">
                  <c:v>0.43610048499976983</c:v>
                </c:pt>
                <c:pt idx="1225">
                  <c:v>0.43606848499985063</c:v>
                </c:pt>
                <c:pt idx="1226">
                  <c:v>0.43603748500026995</c:v>
                </c:pt>
                <c:pt idx="1227">
                  <c:v>0.43600648500068928</c:v>
                </c:pt>
                <c:pt idx="1228">
                  <c:v>0.43597548499928962</c:v>
                </c:pt>
                <c:pt idx="1229">
                  <c:v>0.43594548500004748</c:v>
                </c:pt>
                <c:pt idx="1230">
                  <c:v>0.43591448500046681</c:v>
                </c:pt>
                <c:pt idx="1231">
                  <c:v>0.43588448499940569</c:v>
                </c:pt>
                <c:pt idx="1232">
                  <c:v>0.43585448500016355</c:v>
                </c:pt>
                <c:pt idx="1233">
                  <c:v>0.43582548499944096</c:v>
                </c:pt>
                <c:pt idx="1234">
                  <c:v>0.43579548500019882</c:v>
                </c:pt>
                <c:pt idx="1235">
                  <c:v>0.43576648499947623</c:v>
                </c:pt>
                <c:pt idx="1236">
                  <c:v>0.43573748500057263</c:v>
                </c:pt>
                <c:pt idx="1237">
                  <c:v>0.43570848499985004</c:v>
                </c:pt>
                <c:pt idx="1238">
                  <c:v>0.43567948500094644</c:v>
                </c:pt>
                <c:pt idx="1239">
                  <c:v>0.43565148500056239</c:v>
                </c:pt>
                <c:pt idx="1240">
                  <c:v>0.4356224849998398</c:v>
                </c:pt>
                <c:pt idx="1241">
                  <c:v>0.43559448499945574</c:v>
                </c:pt>
                <c:pt idx="1242">
                  <c:v>0.43556648500089068</c:v>
                </c:pt>
                <c:pt idx="1243">
                  <c:v>0.43553848500050663</c:v>
                </c:pt>
                <c:pt idx="1244">
                  <c:v>0.43551148500046111</c:v>
                </c:pt>
                <c:pt idx="1245">
                  <c:v>0.43548348500007705</c:v>
                </c:pt>
                <c:pt idx="1246">
                  <c:v>0.43545648500003153</c:v>
                </c:pt>
                <c:pt idx="1247">
                  <c:v>0.43542948499998602</c:v>
                </c:pt>
                <c:pt idx="1248">
                  <c:v>0.4354024849999405</c:v>
                </c:pt>
                <c:pt idx="1249">
                  <c:v>0.43537648500023352</c:v>
                </c:pt>
                <c:pt idx="1250">
                  <c:v>0.435349485000188</c:v>
                </c:pt>
                <c:pt idx="1251">
                  <c:v>0.43532348500048101</c:v>
                </c:pt>
                <c:pt idx="1252">
                  <c:v>0.43529748500077403</c:v>
                </c:pt>
                <c:pt idx="1253">
                  <c:v>0.43527148500106705</c:v>
                </c:pt>
                <c:pt idx="1254">
                  <c:v>0.43524548499954108</c:v>
                </c:pt>
                <c:pt idx="1255">
                  <c:v>0.43522048500017263</c:v>
                </c:pt>
                <c:pt idx="1256">
                  <c:v>0.43519448500046565</c:v>
                </c:pt>
                <c:pt idx="1257">
                  <c:v>0.43516948499927821</c:v>
                </c:pt>
                <c:pt idx="1258">
                  <c:v>0.43514448499990976</c:v>
                </c:pt>
                <c:pt idx="1259">
                  <c:v>0.43511948500054132</c:v>
                </c:pt>
                <c:pt idx="1260">
                  <c:v>0.43509448499935388</c:v>
                </c:pt>
                <c:pt idx="1261">
                  <c:v>0.43507048500032397</c:v>
                </c:pt>
                <c:pt idx="1262">
                  <c:v>0.43504548500095552</c:v>
                </c:pt>
                <c:pt idx="1263">
                  <c:v>0.43502148500010662</c:v>
                </c:pt>
                <c:pt idx="1264">
                  <c:v>0.43499748499925772</c:v>
                </c:pt>
                <c:pt idx="1265">
                  <c:v>0.43497348500022781</c:v>
                </c:pt>
                <c:pt idx="1266">
                  <c:v>0.43495048499971745</c:v>
                </c:pt>
                <c:pt idx="1267">
                  <c:v>0.43492648500068753</c:v>
                </c:pt>
                <c:pt idx="1268">
                  <c:v>0.43490348500017717</c:v>
                </c:pt>
                <c:pt idx="1269">
                  <c:v>0.43487948499932827</c:v>
                </c:pt>
                <c:pt idx="1270">
                  <c:v>0.43485648500063689</c:v>
                </c:pt>
                <c:pt idx="1271">
                  <c:v>0.43483348500012653</c:v>
                </c:pt>
                <c:pt idx="1272">
                  <c:v>0.4348114849999547</c:v>
                </c:pt>
                <c:pt idx="1273">
                  <c:v>0.43478848499944434</c:v>
                </c:pt>
                <c:pt idx="1274">
                  <c:v>0.43476648499927251</c:v>
                </c:pt>
                <c:pt idx="1275">
                  <c:v>0.43474348500058113</c:v>
                </c:pt>
                <c:pt idx="1276">
                  <c:v>0.4347214850004093</c:v>
                </c:pt>
                <c:pt idx="1277">
                  <c:v>0.43469948500023747</c:v>
                </c:pt>
                <c:pt idx="1278">
                  <c:v>0.43467748500006564</c:v>
                </c:pt>
                <c:pt idx="1279">
                  <c:v>0.43465648500023235</c:v>
                </c:pt>
                <c:pt idx="1280">
                  <c:v>0.43463448500006052</c:v>
                </c:pt>
                <c:pt idx="1281">
                  <c:v>0.43461348500022723</c:v>
                </c:pt>
                <c:pt idx="1282">
                  <c:v>0.4345914850000554</c:v>
                </c:pt>
                <c:pt idx="1283">
                  <c:v>0.43457048500022211</c:v>
                </c:pt>
                <c:pt idx="1284">
                  <c:v>0.43454948500038881</c:v>
                </c:pt>
                <c:pt idx="1285">
                  <c:v>0.43452948500089406</c:v>
                </c:pt>
                <c:pt idx="1286">
                  <c:v>0.43450848500106076</c:v>
                </c:pt>
                <c:pt idx="1287">
                  <c:v>0.43448748499940848</c:v>
                </c:pt>
                <c:pt idx="1288">
                  <c:v>0.43446748499991372</c:v>
                </c:pt>
                <c:pt idx="1289">
                  <c:v>0.43444748500041896</c:v>
                </c:pt>
                <c:pt idx="1290">
                  <c:v>0.43442648500058567</c:v>
                </c:pt>
                <c:pt idx="1291">
                  <c:v>0.43440648499927192</c:v>
                </c:pt>
                <c:pt idx="1292">
                  <c:v>0.4343874850001157</c:v>
                </c:pt>
                <c:pt idx="1293">
                  <c:v>0.43436748500062095</c:v>
                </c:pt>
                <c:pt idx="1294">
                  <c:v>0.4343474849993072</c:v>
                </c:pt>
                <c:pt idx="1295">
                  <c:v>0.43432848500015098</c:v>
                </c:pt>
                <c:pt idx="1296">
                  <c:v>0.43430948500099475</c:v>
                </c:pt>
                <c:pt idx="1297">
                  <c:v>0.43428948499968101</c:v>
                </c:pt>
                <c:pt idx="1298">
                  <c:v>0.43427048500052479</c:v>
                </c:pt>
                <c:pt idx="1299">
                  <c:v>0.43425148499954958</c:v>
                </c:pt>
                <c:pt idx="1300">
                  <c:v>0.43423348500073189</c:v>
                </c:pt>
                <c:pt idx="1301">
                  <c:v>0.43421448499975668</c:v>
                </c:pt>
                <c:pt idx="1302">
                  <c:v>0.43419548500060046</c:v>
                </c:pt>
                <c:pt idx="1303">
                  <c:v>0.43417748499996378</c:v>
                </c:pt>
                <c:pt idx="1304">
                  <c:v>0.43415948499932711</c:v>
                </c:pt>
                <c:pt idx="1305">
                  <c:v>0.43414048500017088</c:v>
                </c:pt>
                <c:pt idx="1306">
                  <c:v>0.43412248499953421</c:v>
                </c:pt>
                <c:pt idx="1307">
                  <c:v>0.43410548500105506</c:v>
                </c:pt>
                <c:pt idx="1308">
                  <c:v>0.43408748500041838</c:v>
                </c:pt>
                <c:pt idx="1309">
                  <c:v>0.43406948499978171</c:v>
                </c:pt>
                <c:pt idx="1310">
                  <c:v>0.43405148500096402</c:v>
                </c:pt>
                <c:pt idx="1311">
                  <c:v>0.43403448500066588</c:v>
                </c:pt>
                <c:pt idx="1312">
                  <c:v>0.43401748500036774</c:v>
                </c:pt>
                <c:pt idx="1313">
                  <c:v>0.4340004850000696</c:v>
                </c:pt>
                <c:pt idx="1314">
                  <c:v>0.43398248499943293</c:v>
                </c:pt>
                <c:pt idx="1315">
                  <c:v>0.43396548500095378</c:v>
                </c:pt>
                <c:pt idx="1316">
                  <c:v>0.43394948500099417</c:v>
                </c:pt>
                <c:pt idx="1317">
                  <c:v>0.43393248500069603</c:v>
                </c:pt>
                <c:pt idx="1318">
                  <c:v>0.43391548500039789</c:v>
                </c:pt>
                <c:pt idx="1319">
                  <c:v>0.43389948500043829</c:v>
                </c:pt>
                <c:pt idx="1320">
                  <c:v>0.43388248500014015</c:v>
                </c:pt>
                <c:pt idx="1321">
                  <c:v>0.43386648500018055</c:v>
                </c:pt>
                <c:pt idx="1322">
                  <c:v>0.43385048500022094</c:v>
                </c:pt>
                <c:pt idx="1323">
                  <c:v>0.43383448500026134</c:v>
                </c:pt>
                <c:pt idx="1324">
                  <c:v>0.43381848500030173</c:v>
                </c:pt>
                <c:pt idx="1325">
                  <c:v>0.43380248500034213</c:v>
                </c:pt>
                <c:pt idx="1326">
                  <c:v>0.43378648500038253</c:v>
                </c:pt>
                <c:pt idx="1327">
                  <c:v>0.43377148500076146</c:v>
                </c:pt>
                <c:pt idx="1328">
                  <c:v>0.43375548500080185</c:v>
                </c:pt>
                <c:pt idx="1329">
                  <c:v>0.4337404849993618</c:v>
                </c:pt>
                <c:pt idx="1330">
                  <c:v>0.43372448499940219</c:v>
                </c:pt>
                <c:pt idx="1331">
                  <c:v>0.43370948499978113</c:v>
                </c:pt>
                <c:pt idx="1332">
                  <c:v>0.43369448500016006</c:v>
                </c:pt>
                <c:pt idx="1333">
                  <c:v>0.43367948500053899</c:v>
                </c:pt>
                <c:pt idx="1334">
                  <c:v>0.43366448500091792</c:v>
                </c:pt>
                <c:pt idx="1335">
                  <c:v>0.43364948499947786</c:v>
                </c:pt>
                <c:pt idx="1336">
                  <c:v>0.43363548500019533</c:v>
                </c:pt>
                <c:pt idx="1337">
                  <c:v>0.43362048500057426</c:v>
                </c:pt>
                <c:pt idx="1338">
                  <c:v>0.43360648499947274</c:v>
                </c:pt>
                <c:pt idx="1339">
                  <c:v>0.43359148499985167</c:v>
                </c:pt>
                <c:pt idx="1340">
                  <c:v>0.43357748500056914</c:v>
                </c:pt>
                <c:pt idx="1341">
                  <c:v>0.43356348499946762</c:v>
                </c:pt>
                <c:pt idx="1342">
                  <c:v>0.43354848499984655</c:v>
                </c:pt>
                <c:pt idx="1343">
                  <c:v>0.43353448500056402</c:v>
                </c:pt>
                <c:pt idx="1344">
                  <c:v>0.43352148499980103</c:v>
                </c:pt>
                <c:pt idx="1345">
                  <c:v>0.4335074850005185</c:v>
                </c:pt>
                <c:pt idx="1346">
                  <c:v>0.43349348499941698</c:v>
                </c:pt>
                <c:pt idx="1347">
                  <c:v>0.43347948500013445</c:v>
                </c:pt>
                <c:pt idx="1348">
                  <c:v>0.43346648499937146</c:v>
                </c:pt>
                <c:pt idx="1349">
                  <c:v>0.43345248500008893</c:v>
                </c:pt>
                <c:pt idx="1350">
                  <c:v>0.43343948499932594</c:v>
                </c:pt>
                <c:pt idx="1351">
                  <c:v>0.43342648500038194</c:v>
                </c:pt>
                <c:pt idx="1352">
                  <c:v>0.43341348499961896</c:v>
                </c:pt>
                <c:pt idx="1353">
                  <c:v>0.43339948500033643</c:v>
                </c:pt>
                <c:pt idx="1354">
                  <c:v>0.43338648499957344</c:v>
                </c:pt>
                <c:pt idx="1355">
                  <c:v>0.43337448500096798</c:v>
                </c:pt>
                <c:pt idx="1356">
                  <c:v>0.43336148500020499</c:v>
                </c:pt>
                <c:pt idx="1357">
                  <c:v>0.43334848499944201</c:v>
                </c:pt>
                <c:pt idx="1358">
                  <c:v>0.43333548500049801</c:v>
                </c:pt>
                <c:pt idx="1359">
                  <c:v>0.43332348500007356</c:v>
                </c:pt>
                <c:pt idx="1360">
                  <c:v>0.43331048499931057</c:v>
                </c:pt>
                <c:pt idx="1361">
                  <c:v>0.43329848500070511</c:v>
                </c:pt>
                <c:pt idx="1362">
                  <c:v>0.43328648500028066</c:v>
                </c:pt>
                <c:pt idx="1363">
                  <c:v>0.43327348499951768</c:v>
                </c:pt>
                <c:pt idx="1364">
                  <c:v>0.43326148500091222</c:v>
                </c:pt>
                <c:pt idx="1365">
                  <c:v>0.43324948500048777</c:v>
                </c:pt>
                <c:pt idx="1366">
                  <c:v>0.43323748500006332</c:v>
                </c:pt>
                <c:pt idx="1367">
                  <c:v>0.43322548499963887</c:v>
                </c:pt>
                <c:pt idx="1368">
                  <c:v>0.4332134850010334</c:v>
                </c:pt>
                <c:pt idx="1369">
                  <c:v>0.43320248500094749</c:v>
                </c:pt>
                <c:pt idx="1370">
                  <c:v>0.43319048500052304</c:v>
                </c:pt>
                <c:pt idx="1371">
                  <c:v>0.43317848500009859</c:v>
                </c:pt>
                <c:pt idx="1372">
                  <c:v>0.43316748500001268</c:v>
                </c:pt>
                <c:pt idx="1373">
                  <c:v>0.43315548499958823</c:v>
                </c:pt>
                <c:pt idx="1374">
                  <c:v>0.43314448499950231</c:v>
                </c:pt>
                <c:pt idx="1375">
                  <c:v>0.4331334849994164</c:v>
                </c:pt>
                <c:pt idx="1376">
                  <c:v>0.43312248499933048</c:v>
                </c:pt>
                <c:pt idx="1377">
                  <c:v>0.43311148500106356</c:v>
                </c:pt>
                <c:pt idx="1378">
                  <c:v>0.43309948500063911</c:v>
                </c:pt>
                <c:pt idx="1379">
                  <c:v>0.43308948500089173</c:v>
                </c:pt>
                <c:pt idx="1380">
                  <c:v>0.43307848500080581</c:v>
                </c:pt>
                <c:pt idx="1381">
                  <c:v>0.4330674850007199</c:v>
                </c:pt>
                <c:pt idx="1382">
                  <c:v>0.43305648500063398</c:v>
                </c:pt>
                <c:pt idx="1383">
                  <c:v>0.43304548500054807</c:v>
                </c:pt>
                <c:pt idx="1384">
                  <c:v>0.43303548500080069</c:v>
                </c:pt>
                <c:pt idx="1385">
                  <c:v>0.43302448500071478</c:v>
                </c:pt>
                <c:pt idx="1386">
                  <c:v>0.4330144850009674</c:v>
                </c:pt>
                <c:pt idx="1387">
                  <c:v>0.43300348500088148</c:v>
                </c:pt>
                <c:pt idx="1388">
                  <c:v>0.43299348499931511</c:v>
                </c:pt>
                <c:pt idx="1389">
                  <c:v>0.43298348499956774</c:v>
                </c:pt>
                <c:pt idx="1390">
                  <c:v>0.43297348499982036</c:v>
                </c:pt>
                <c:pt idx="1391">
                  <c:v>0.43296348500007298</c:v>
                </c:pt>
                <c:pt idx="1392">
                  <c:v>0.4329534850003256</c:v>
                </c:pt>
                <c:pt idx="1393">
                  <c:v>0.43294348500057822</c:v>
                </c:pt>
                <c:pt idx="1394">
                  <c:v>0.43293348500083084</c:v>
                </c:pt>
                <c:pt idx="1395">
                  <c:v>0.43292348499926447</c:v>
                </c:pt>
                <c:pt idx="1396">
                  <c:v>0.4329134849995171</c:v>
                </c:pt>
                <c:pt idx="1397">
                  <c:v>0.43290348499976972</c:v>
                </c:pt>
                <c:pt idx="1398">
                  <c:v>0.43289448500036087</c:v>
                </c:pt>
                <c:pt idx="1399">
                  <c:v>0.43288448500061349</c:v>
                </c:pt>
                <c:pt idx="1400">
                  <c:v>0.43287548499938566</c:v>
                </c:pt>
                <c:pt idx="1401">
                  <c:v>0.43286548499963828</c:v>
                </c:pt>
                <c:pt idx="1402">
                  <c:v>0.43285648500022944</c:v>
                </c:pt>
                <c:pt idx="1403">
                  <c:v>0.4328474850008206</c:v>
                </c:pt>
                <c:pt idx="1404">
                  <c:v>0.43283748499925423</c:v>
                </c:pt>
                <c:pt idx="1405">
                  <c:v>0.43282848499984539</c:v>
                </c:pt>
                <c:pt idx="1406">
                  <c:v>0.43281948500043654</c:v>
                </c:pt>
                <c:pt idx="1407">
                  <c:v>0.4328104850010277</c:v>
                </c:pt>
                <c:pt idx="1408">
                  <c:v>0.43280148499979987</c:v>
                </c:pt>
                <c:pt idx="1409">
                  <c:v>0.43279248500039103</c:v>
                </c:pt>
                <c:pt idx="1410">
                  <c:v>0.43278348500098218</c:v>
                </c:pt>
                <c:pt idx="1411">
                  <c:v>0.43277448499975435</c:v>
                </c:pt>
                <c:pt idx="1412">
                  <c:v>0.43276548500034551</c:v>
                </c:pt>
                <c:pt idx="1413">
                  <c:v>0.43275748499945621</c:v>
                </c:pt>
                <c:pt idx="1414">
                  <c:v>0.43274848500004737</c:v>
                </c:pt>
                <c:pt idx="1415">
                  <c:v>0.43274048500097706</c:v>
                </c:pt>
                <c:pt idx="1416">
                  <c:v>0.43273148499974923</c:v>
                </c:pt>
                <c:pt idx="1417">
                  <c:v>0.43272348500067892</c:v>
                </c:pt>
                <c:pt idx="1418">
                  <c:v>0.43271448499945109</c:v>
                </c:pt>
                <c:pt idx="1419">
                  <c:v>0.43270648500038078</c:v>
                </c:pt>
                <c:pt idx="1420">
                  <c:v>0.43269848499949148</c:v>
                </c:pt>
                <c:pt idx="1421">
                  <c:v>0.43268948500008264</c:v>
                </c:pt>
                <c:pt idx="1422">
                  <c:v>0.43268148500101233</c:v>
                </c:pt>
                <c:pt idx="1423">
                  <c:v>0.43267348500012304</c:v>
                </c:pt>
                <c:pt idx="1424">
                  <c:v>0.43266548500105273</c:v>
                </c:pt>
                <c:pt idx="1425">
                  <c:v>0.43265748500016343</c:v>
                </c:pt>
                <c:pt idx="1426">
                  <c:v>0.43264948499927414</c:v>
                </c:pt>
                <c:pt idx="1427">
                  <c:v>0.43264148500020383</c:v>
                </c:pt>
                <c:pt idx="1428">
                  <c:v>0.43263348499931453</c:v>
                </c:pt>
                <c:pt idx="1429">
                  <c:v>0.43262548500024423</c:v>
                </c:pt>
                <c:pt idx="1430">
                  <c:v>0.43261848499969346</c:v>
                </c:pt>
                <c:pt idx="1431">
                  <c:v>0.43261048500062316</c:v>
                </c:pt>
                <c:pt idx="1432">
                  <c:v>0.43260248499973386</c:v>
                </c:pt>
                <c:pt idx="1433">
                  <c:v>0.43259548500100209</c:v>
                </c:pt>
                <c:pt idx="1434">
                  <c:v>0.43258748500011279</c:v>
                </c:pt>
                <c:pt idx="1435">
                  <c:v>0.43258048499956203</c:v>
                </c:pt>
                <c:pt idx="1436">
                  <c:v>0.43257248500049172</c:v>
                </c:pt>
                <c:pt idx="1437">
                  <c:v>0.43256548499994096</c:v>
                </c:pt>
                <c:pt idx="1438">
                  <c:v>0.43255748500087066</c:v>
                </c:pt>
                <c:pt idx="1439">
                  <c:v>0.4325504850003199</c:v>
                </c:pt>
                <c:pt idx="1440">
                  <c:v>0.43254348499976913</c:v>
                </c:pt>
                <c:pt idx="1441">
                  <c:v>0.43253648500103736</c:v>
                </c:pt>
                <c:pt idx="1442">
                  <c:v>0.4325294850004866</c:v>
                </c:pt>
                <c:pt idx="1443">
                  <c:v>0.43252148499959731</c:v>
                </c:pt>
                <c:pt idx="1444">
                  <c:v>0.43251448500086553</c:v>
                </c:pt>
                <c:pt idx="1445">
                  <c:v>0.43250748500031477</c:v>
                </c:pt>
                <c:pt idx="1446">
                  <c:v>0.43250048499976401</c:v>
                </c:pt>
                <c:pt idx="1447">
                  <c:v>0.43249448499955179</c:v>
                </c:pt>
                <c:pt idx="1448">
                  <c:v>0.43248748500082002</c:v>
                </c:pt>
                <c:pt idx="1449">
                  <c:v>0.43248048500026925</c:v>
                </c:pt>
                <c:pt idx="1450">
                  <c:v>0.43247348499971849</c:v>
                </c:pt>
                <c:pt idx="1451">
                  <c:v>0.43246648500098672</c:v>
                </c:pt>
                <c:pt idx="1452">
                  <c:v>0.4324604850007745</c:v>
                </c:pt>
                <c:pt idx="1453">
                  <c:v>0.43245348500022374</c:v>
                </c:pt>
                <c:pt idx="1454">
                  <c:v>0.43244648499967298</c:v>
                </c:pt>
                <c:pt idx="1455">
                  <c:v>0.43244048499946075</c:v>
                </c:pt>
                <c:pt idx="1456">
                  <c:v>0.43243348500072898</c:v>
                </c:pt>
                <c:pt idx="1457">
                  <c:v>0.43242748500051675</c:v>
                </c:pt>
                <c:pt idx="1458">
                  <c:v>0.43242148500030453</c:v>
                </c:pt>
                <c:pt idx="1459">
                  <c:v>0.43241448499975377</c:v>
                </c:pt>
                <c:pt idx="1460">
                  <c:v>0.43240848499954154</c:v>
                </c:pt>
                <c:pt idx="1461">
                  <c:v>0.43240248499932932</c:v>
                </c:pt>
                <c:pt idx="1462">
                  <c:v>0.43239548500059755</c:v>
                </c:pt>
                <c:pt idx="1463">
                  <c:v>0.43238948500038532</c:v>
                </c:pt>
                <c:pt idx="1464">
                  <c:v>0.4323834850001731</c:v>
                </c:pt>
                <c:pt idx="1465">
                  <c:v>0.43237748499996087</c:v>
                </c:pt>
                <c:pt idx="1466">
                  <c:v>0.43237148499974865</c:v>
                </c:pt>
                <c:pt idx="1467">
                  <c:v>0.43236548499953642</c:v>
                </c:pt>
                <c:pt idx="1468">
                  <c:v>0.4323594849993242</c:v>
                </c:pt>
                <c:pt idx="1469">
                  <c:v>0.43235348500093096</c:v>
                </c:pt>
                <c:pt idx="1470">
                  <c:v>0.43234748500071873</c:v>
                </c:pt>
                <c:pt idx="1471">
                  <c:v>0.43234148500050651</c:v>
                </c:pt>
                <c:pt idx="1472">
                  <c:v>0.43233548500029428</c:v>
                </c:pt>
                <c:pt idx="1473">
                  <c:v>0.43232948500008206</c:v>
                </c:pt>
                <c:pt idx="1474">
                  <c:v>0.43232448500020837</c:v>
                </c:pt>
                <c:pt idx="1475">
                  <c:v>0.43231848499999614</c:v>
                </c:pt>
                <c:pt idx="1476">
                  <c:v>0.43231248499978392</c:v>
                </c:pt>
                <c:pt idx="1477">
                  <c:v>0.43230748499991023</c:v>
                </c:pt>
                <c:pt idx="1478">
                  <c:v>0.432301484999698</c:v>
                </c:pt>
                <c:pt idx="1479">
                  <c:v>0.43229648499982432</c:v>
                </c:pt>
                <c:pt idx="1480">
                  <c:v>0.43229048499961209</c:v>
                </c:pt>
                <c:pt idx="1481">
                  <c:v>0.43228448499939987</c:v>
                </c:pt>
                <c:pt idx="1482">
                  <c:v>0.43227948499952618</c:v>
                </c:pt>
                <c:pt idx="1483">
                  <c:v>0.43227448499965249</c:v>
                </c:pt>
                <c:pt idx="1484">
                  <c:v>0.43226848499944026</c:v>
                </c:pt>
                <c:pt idx="1485">
                  <c:v>0.43226348499956657</c:v>
                </c:pt>
                <c:pt idx="1486">
                  <c:v>0.43225848499969288</c:v>
                </c:pt>
                <c:pt idx="1487">
                  <c:v>0.43225248499948066</c:v>
                </c:pt>
                <c:pt idx="1488">
                  <c:v>0.43224748499960697</c:v>
                </c:pt>
                <c:pt idx="1489">
                  <c:v>0.43224248499973328</c:v>
                </c:pt>
                <c:pt idx="1490">
                  <c:v>0.43223748499985959</c:v>
                </c:pt>
                <c:pt idx="1491">
                  <c:v>0.4322324849999859</c:v>
                </c:pt>
                <c:pt idx="1492">
                  <c:v>0.43222748500011221</c:v>
                </c:pt>
                <c:pt idx="1493">
                  <c:v>0.43222148499989999</c:v>
                </c:pt>
                <c:pt idx="1494">
                  <c:v>0.4322164850000263</c:v>
                </c:pt>
                <c:pt idx="1495">
                  <c:v>0.43221148500015261</c:v>
                </c:pt>
                <c:pt idx="1496">
                  <c:v>0.43220748500061745</c:v>
                </c:pt>
                <c:pt idx="1497">
                  <c:v>0.43220248500074376</c:v>
                </c:pt>
                <c:pt idx="1498">
                  <c:v>0.43219748500087007</c:v>
                </c:pt>
                <c:pt idx="1499">
                  <c:v>0.43219248500099638</c:v>
                </c:pt>
                <c:pt idx="1500">
                  <c:v>0.43218748499930371</c:v>
                </c:pt>
                <c:pt idx="1501">
                  <c:v>0.43218248499943002</c:v>
                </c:pt>
                <c:pt idx="1502">
                  <c:v>0.43217748499955633</c:v>
                </c:pt>
                <c:pt idx="1503">
                  <c:v>0.43217348500002117</c:v>
                </c:pt>
                <c:pt idx="1504">
                  <c:v>0.43216848500014748</c:v>
                </c:pt>
                <c:pt idx="1505">
                  <c:v>0.43216348500027379</c:v>
                </c:pt>
                <c:pt idx="1506">
                  <c:v>0.43215948500073864</c:v>
                </c:pt>
                <c:pt idx="1507">
                  <c:v>0.43215448500086495</c:v>
                </c:pt>
                <c:pt idx="1508">
                  <c:v>0.43215048499951081</c:v>
                </c:pt>
                <c:pt idx="1509">
                  <c:v>0.43214548499963712</c:v>
                </c:pt>
                <c:pt idx="1510">
                  <c:v>0.43214148500010197</c:v>
                </c:pt>
                <c:pt idx="1511">
                  <c:v>0.43213648500022828</c:v>
                </c:pt>
                <c:pt idx="1512">
                  <c:v>0.43213248500069312</c:v>
                </c:pt>
                <c:pt idx="1513">
                  <c:v>0.43212748500081943</c:v>
                </c:pt>
                <c:pt idx="1514">
                  <c:v>0.43212348499946529</c:v>
                </c:pt>
                <c:pt idx="1515">
                  <c:v>0.4321184849995916</c:v>
                </c:pt>
                <c:pt idx="1516">
                  <c:v>0.43211448500005645</c:v>
                </c:pt>
                <c:pt idx="1517">
                  <c:v>0.43211048500052129</c:v>
                </c:pt>
                <c:pt idx="1518">
                  <c:v>0.43210648500098614</c:v>
                </c:pt>
                <c:pt idx="1519">
                  <c:v>0.43210148499929346</c:v>
                </c:pt>
                <c:pt idx="1520">
                  <c:v>0.43209748499975831</c:v>
                </c:pt>
                <c:pt idx="1521">
                  <c:v>0.43209348500022315</c:v>
                </c:pt>
                <c:pt idx="1522">
                  <c:v>0.432089485000688</c:v>
                </c:pt>
                <c:pt idx="1523">
                  <c:v>0.43208548499933386</c:v>
                </c:pt>
                <c:pt idx="1524">
                  <c:v>0.4320814849997987</c:v>
                </c:pt>
                <c:pt idx="1525">
                  <c:v>0.43207648499992501</c:v>
                </c:pt>
                <c:pt idx="1526">
                  <c:v>0.43207248500038986</c:v>
                </c:pt>
                <c:pt idx="1527">
                  <c:v>0.43206848500085471</c:v>
                </c:pt>
                <c:pt idx="1528">
                  <c:v>0.43206448499950056</c:v>
                </c:pt>
                <c:pt idx="1529">
                  <c:v>0.43206048499996541</c:v>
                </c:pt>
                <c:pt idx="1530">
                  <c:v>0.43205748500076879</c:v>
                </c:pt>
                <c:pt idx="1531">
                  <c:v>0.43205348499941465</c:v>
                </c:pt>
                <c:pt idx="1532">
                  <c:v>0.4320494849998795</c:v>
                </c:pt>
                <c:pt idx="1533">
                  <c:v>0.43204548500034434</c:v>
                </c:pt>
                <c:pt idx="1534">
                  <c:v>0.43204148500080919</c:v>
                </c:pt>
                <c:pt idx="1535">
                  <c:v>0.43203748499945505</c:v>
                </c:pt>
                <c:pt idx="1536">
                  <c:v>0.43203348499991989</c:v>
                </c:pt>
                <c:pt idx="1537">
                  <c:v>0.43203048500072327</c:v>
                </c:pt>
                <c:pt idx="1538">
                  <c:v>0.43202648499936913</c:v>
                </c:pt>
                <c:pt idx="1539">
                  <c:v>0.43202248499983398</c:v>
                </c:pt>
                <c:pt idx="1540">
                  <c:v>0.43201948500063736</c:v>
                </c:pt>
                <c:pt idx="1541">
                  <c:v>0.43201548499928322</c:v>
                </c:pt>
                <c:pt idx="1542">
                  <c:v>0.43201148499974806</c:v>
                </c:pt>
                <c:pt idx="1543">
                  <c:v>0.43200848500055145</c:v>
                </c:pt>
                <c:pt idx="1544">
                  <c:v>0.43200448500101629</c:v>
                </c:pt>
                <c:pt idx="1545">
                  <c:v>0.43200148500000068</c:v>
                </c:pt>
                <c:pt idx="1546">
                  <c:v>0.43199748500046553</c:v>
                </c:pt>
                <c:pt idx="1547">
                  <c:v>0.43199348500093038</c:v>
                </c:pt>
                <c:pt idx="1548">
                  <c:v>0.43199048499991477</c:v>
                </c:pt>
                <c:pt idx="1549">
                  <c:v>0.43198748500071815</c:v>
                </c:pt>
                <c:pt idx="1550">
                  <c:v>0.43198348499936401</c:v>
                </c:pt>
                <c:pt idx="1551">
                  <c:v>0.43198048500016739</c:v>
                </c:pt>
                <c:pt idx="1552">
                  <c:v>0.43197648500063224</c:v>
                </c:pt>
                <c:pt idx="1553">
                  <c:v>0.43197348499961663</c:v>
                </c:pt>
                <c:pt idx="1554">
                  <c:v>0.43197048500042001</c:v>
                </c:pt>
                <c:pt idx="1555">
                  <c:v>0.43196648500088486</c:v>
                </c:pt>
                <c:pt idx="1556">
                  <c:v>0.43196348499986925</c:v>
                </c:pt>
                <c:pt idx="1557">
                  <c:v>0.43196048500067263</c:v>
                </c:pt>
                <c:pt idx="1558">
                  <c:v>0.43195648499931849</c:v>
                </c:pt>
                <c:pt idx="1559">
                  <c:v>0.43195348500012187</c:v>
                </c:pt>
                <c:pt idx="1560">
                  <c:v>0.43195048500092526</c:v>
                </c:pt>
                <c:pt idx="1561">
                  <c:v>0.43194748499990965</c:v>
                </c:pt>
                <c:pt idx="1562">
                  <c:v>0.43194448500071303</c:v>
                </c:pt>
                <c:pt idx="1563">
                  <c:v>0.43194048499935889</c:v>
                </c:pt>
                <c:pt idx="1564">
                  <c:v>0.43193748500016227</c:v>
                </c:pt>
                <c:pt idx="1565">
                  <c:v>0.43193448500096565</c:v>
                </c:pt>
                <c:pt idx="1566">
                  <c:v>0.43193148499995004</c:v>
                </c:pt>
                <c:pt idx="1567">
                  <c:v>0.43192848500075343</c:v>
                </c:pt>
                <c:pt idx="1568">
                  <c:v>0.43192548499973782</c:v>
                </c:pt>
                <c:pt idx="1569">
                  <c:v>0.4319224850005412</c:v>
                </c:pt>
                <c:pt idx="1570">
                  <c:v>0.43191948499952559</c:v>
                </c:pt>
                <c:pt idx="1571">
                  <c:v>0.43191648500032898</c:v>
                </c:pt>
                <c:pt idx="1572">
                  <c:v>0.43191348499931337</c:v>
                </c:pt>
                <c:pt idx="1573">
                  <c:v>0.43191048500011675</c:v>
                </c:pt>
                <c:pt idx="1574">
                  <c:v>0.43190748500092013</c:v>
                </c:pt>
                <c:pt idx="1575">
                  <c:v>0.43190448499990453</c:v>
                </c:pt>
                <c:pt idx="1576">
                  <c:v>0.43190148500070791</c:v>
                </c:pt>
                <c:pt idx="1577">
                  <c:v>0.4318984849996923</c:v>
                </c:pt>
                <c:pt idx="1578">
                  <c:v>0.43189648500083422</c:v>
                </c:pt>
                <c:pt idx="1579">
                  <c:v>0.43189348499981861</c:v>
                </c:pt>
                <c:pt idx="1580">
                  <c:v>0.43189048500062199</c:v>
                </c:pt>
                <c:pt idx="1581">
                  <c:v>0.43188748499960639</c:v>
                </c:pt>
                <c:pt idx="1582">
                  <c:v>0.43188448500040977</c:v>
                </c:pt>
                <c:pt idx="1583">
                  <c:v>0.4318824849997327</c:v>
                </c:pt>
                <c:pt idx="1584">
                  <c:v>0.43187948500053608</c:v>
                </c:pt>
                <c:pt idx="1585">
                  <c:v>0.43187648499952047</c:v>
                </c:pt>
                <c:pt idx="1586">
                  <c:v>0.43187348500032385</c:v>
                </c:pt>
                <c:pt idx="1587">
                  <c:v>0.43187148499964678</c:v>
                </c:pt>
                <c:pt idx="1588">
                  <c:v>0.43186848500045016</c:v>
                </c:pt>
                <c:pt idx="1589">
                  <c:v>0.43186548499943456</c:v>
                </c:pt>
                <c:pt idx="1590">
                  <c:v>0.43186348500057647</c:v>
                </c:pt>
                <c:pt idx="1591">
                  <c:v>0.43186048499956087</c:v>
                </c:pt>
                <c:pt idx="1592">
                  <c:v>0.43185848500070279</c:v>
                </c:pt>
                <c:pt idx="1593">
                  <c:v>0.43185548499968718</c:v>
                </c:pt>
                <c:pt idx="1594">
                  <c:v>0.4318534850008291</c:v>
                </c:pt>
                <c:pt idx="1595">
                  <c:v>0.43185048499981349</c:v>
                </c:pt>
                <c:pt idx="1596">
                  <c:v>0.43184748500061687</c:v>
                </c:pt>
                <c:pt idx="1597">
                  <c:v>0.4318454849999398</c:v>
                </c:pt>
                <c:pt idx="1598">
                  <c:v>0.43184248500074318</c:v>
                </c:pt>
                <c:pt idx="1599">
                  <c:v>0.43184048500006611</c:v>
                </c:pt>
                <c:pt idx="1600">
                  <c:v>0.43183848499938904</c:v>
                </c:pt>
                <c:pt idx="1601">
                  <c:v>0.43183548500019242</c:v>
                </c:pt>
                <c:pt idx="1602">
                  <c:v>0.43183348499951535</c:v>
                </c:pt>
                <c:pt idx="1603">
                  <c:v>0.43183048500031873</c:v>
                </c:pt>
                <c:pt idx="1604">
                  <c:v>0.43182848499964166</c:v>
                </c:pt>
                <c:pt idx="1605">
                  <c:v>0.43182548500044504</c:v>
                </c:pt>
                <c:pt idx="1606">
                  <c:v>0.43182348499976797</c:v>
                </c:pt>
                <c:pt idx="1607">
                  <c:v>0.43182148500090989</c:v>
                </c:pt>
                <c:pt idx="1608">
                  <c:v>0.43181848499989428</c:v>
                </c:pt>
                <c:pt idx="1609">
                  <c:v>0.4318164850010362</c:v>
                </c:pt>
                <c:pt idx="1610">
                  <c:v>0.43181448500035913</c:v>
                </c:pt>
                <c:pt idx="1611">
                  <c:v>0.43181248499968206</c:v>
                </c:pt>
                <c:pt idx="1612">
                  <c:v>0.43180948500048544</c:v>
                </c:pt>
                <c:pt idx="1613">
                  <c:v>0.43180748499980837</c:v>
                </c:pt>
                <c:pt idx="1614">
                  <c:v>0.43180548500095028</c:v>
                </c:pt>
                <c:pt idx="1615">
                  <c:v>0.43180348500027321</c:v>
                </c:pt>
                <c:pt idx="1616">
                  <c:v>0.43180048499925761</c:v>
                </c:pt>
                <c:pt idx="1617">
                  <c:v>0.43179848500039952</c:v>
                </c:pt>
                <c:pt idx="1618">
                  <c:v>0.43179648499972245</c:v>
                </c:pt>
                <c:pt idx="1619">
                  <c:v>0.43179448500086437</c:v>
                </c:pt>
                <c:pt idx="1620">
                  <c:v>0.4317924850001873</c:v>
                </c:pt>
                <c:pt idx="1621">
                  <c:v>0.43179048499951023</c:v>
                </c:pt>
                <c:pt idx="1622">
                  <c:v>0.43178748500031361</c:v>
                </c:pt>
                <c:pt idx="1623">
                  <c:v>0.43178548499963654</c:v>
                </c:pt>
                <c:pt idx="1624">
                  <c:v>0.43178348500077846</c:v>
                </c:pt>
                <c:pt idx="1625">
                  <c:v>0.43178148500010138</c:v>
                </c:pt>
                <c:pt idx="1626">
                  <c:v>0.43177948499942431</c:v>
                </c:pt>
                <c:pt idx="1627">
                  <c:v>0.43177748500056623</c:v>
                </c:pt>
                <c:pt idx="1628">
                  <c:v>0.43177548499988916</c:v>
                </c:pt>
                <c:pt idx="1629">
                  <c:v>0.43177348500103108</c:v>
                </c:pt>
                <c:pt idx="1630">
                  <c:v>0.43177148500035401</c:v>
                </c:pt>
                <c:pt idx="1631">
                  <c:v>0.43176948499967693</c:v>
                </c:pt>
                <c:pt idx="1632">
                  <c:v>0.43176748500081885</c:v>
                </c:pt>
                <c:pt idx="1633">
                  <c:v>0.43176548500014178</c:v>
                </c:pt>
                <c:pt idx="1634">
                  <c:v>0.43176348499946471</c:v>
                </c:pt>
                <c:pt idx="1635">
                  <c:v>0.43176148500060663</c:v>
                </c:pt>
                <c:pt idx="1636">
                  <c:v>0.43175948499992955</c:v>
                </c:pt>
                <c:pt idx="1637">
                  <c:v>0.43175748500107147</c:v>
                </c:pt>
                <c:pt idx="1638">
                  <c:v>0.4317554850003944</c:v>
                </c:pt>
                <c:pt idx="1639">
                  <c:v>0.43175348499971733</c:v>
                </c:pt>
                <c:pt idx="1640">
                  <c:v>0.43175248499937879</c:v>
                </c:pt>
                <c:pt idx="1641">
                  <c:v>0.43175048500052071</c:v>
                </c:pt>
                <c:pt idx="1642">
                  <c:v>0.43174848499984364</c:v>
                </c:pt>
                <c:pt idx="1643">
                  <c:v>0.43174648500098556</c:v>
                </c:pt>
                <c:pt idx="1644">
                  <c:v>0.43174448500030849</c:v>
                </c:pt>
                <c:pt idx="1645">
                  <c:v>0.43174248499963142</c:v>
                </c:pt>
                <c:pt idx="1646">
                  <c:v>0.43174148499929288</c:v>
                </c:pt>
                <c:pt idx="1647">
                  <c:v>0.4317394850004348</c:v>
                </c:pt>
                <c:pt idx="1648">
                  <c:v>0.43173748499975773</c:v>
                </c:pt>
                <c:pt idx="1649">
                  <c:v>0.43173548500089964</c:v>
                </c:pt>
                <c:pt idx="1650">
                  <c:v>0.43173348500022257</c:v>
                </c:pt>
                <c:pt idx="1651">
                  <c:v>0.43173248499988404</c:v>
                </c:pt>
                <c:pt idx="1652">
                  <c:v>0.43173048500102595</c:v>
                </c:pt>
                <c:pt idx="1653">
                  <c:v>0.43172848500034888</c:v>
                </c:pt>
                <c:pt idx="1654">
                  <c:v>0.43172748500001035</c:v>
                </c:pt>
                <c:pt idx="1655">
                  <c:v>0.43172548499933328</c:v>
                </c:pt>
                <c:pt idx="1656">
                  <c:v>0.43172348500047519</c:v>
                </c:pt>
                <c:pt idx="1657">
                  <c:v>0.43172148499979812</c:v>
                </c:pt>
                <c:pt idx="1658">
                  <c:v>0.43172048499945959</c:v>
                </c:pt>
                <c:pt idx="1659">
                  <c:v>0.4317184850006015</c:v>
                </c:pt>
                <c:pt idx="1660">
                  <c:v>0.43171648499992443</c:v>
                </c:pt>
                <c:pt idx="1661">
                  <c:v>0.4317154849995859</c:v>
                </c:pt>
                <c:pt idx="1662">
                  <c:v>0.43171348500072781</c:v>
                </c:pt>
                <c:pt idx="1663">
                  <c:v>0.43171248500038928</c:v>
                </c:pt>
                <c:pt idx="1664">
                  <c:v>0.43171048499971221</c:v>
                </c:pt>
                <c:pt idx="1665">
                  <c:v>0.43170848500085413</c:v>
                </c:pt>
                <c:pt idx="1666">
                  <c:v>0.43170748500051559</c:v>
                </c:pt>
                <c:pt idx="1667">
                  <c:v>0.43170548499983852</c:v>
                </c:pt>
                <c:pt idx="1668">
                  <c:v>0.43170448499949998</c:v>
                </c:pt>
                <c:pt idx="1669">
                  <c:v>0.4317024850006419</c:v>
                </c:pt>
                <c:pt idx="1670">
                  <c:v>0.43170148500030336</c:v>
                </c:pt>
                <c:pt idx="1671">
                  <c:v>0.43169948499962629</c:v>
                </c:pt>
                <c:pt idx="1672">
                  <c:v>0.43169848499928776</c:v>
                </c:pt>
                <c:pt idx="1673">
                  <c:v>0.43169648500042967</c:v>
                </c:pt>
                <c:pt idx="1674">
                  <c:v>0.43169548500009114</c:v>
                </c:pt>
                <c:pt idx="1675">
                  <c:v>0.43169348499941407</c:v>
                </c:pt>
                <c:pt idx="1676">
                  <c:v>0.43169248500089452</c:v>
                </c:pt>
                <c:pt idx="1677">
                  <c:v>0.43169048500021745</c:v>
                </c:pt>
                <c:pt idx="1678">
                  <c:v>0.43168948499987891</c:v>
                </c:pt>
                <c:pt idx="1679">
                  <c:v>0.43168748500102083</c:v>
                </c:pt>
                <c:pt idx="1680">
                  <c:v>0.4316864850006823</c:v>
                </c:pt>
                <c:pt idx="1681">
                  <c:v>0.43168448500000522</c:v>
                </c:pt>
                <c:pt idx="1682">
                  <c:v>0.43168348499966669</c:v>
                </c:pt>
                <c:pt idx="1683">
                  <c:v>0.43168248499932815</c:v>
                </c:pt>
                <c:pt idx="1684">
                  <c:v>0.43168048500047007</c:v>
                </c:pt>
                <c:pt idx="1685">
                  <c:v>0.43167948500013154</c:v>
                </c:pt>
                <c:pt idx="1686">
                  <c:v>0.43167748499945446</c:v>
                </c:pt>
                <c:pt idx="1687">
                  <c:v>0.43167648500093492</c:v>
                </c:pt>
                <c:pt idx="1688">
                  <c:v>0.43167548500059638</c:v>
                </c:pt>
                <c:pt idx="1689">
                  <c:v>0.43167348499991931</c:v>
                </c:pt>
                <c:pt idx="1690">
                  <c:v>0.43167248499958077</c:v>
                </c:pt>
                <c:pt idx="1691">
                  <c:v>0.43167148500106123</c:v>
                </c:pt>
                <c:pt idx="1692">
                  <c:v>0.43166948500038416</c:v>
                </c:pt>
                <c:pt idx="1693">
                  <c:v>0.43166848500004562</c:v>
                </c:pt>
                <c:pt idx="1694">
                  <c:v>0.43166748499970709</c:v>
                </c:pt>
                <c:pt idx="1695">
                  <c:v>0.431665485000849</c:v>
                </c:pt>
                <c:pt idx="1696">
                  <c:v>0.43166448500051047</c:v>
                </c:pt>
                <c:pt idx="1697">
                  <c:v>0.43166348500017193</c:v>
                </c:pt>
                <c:pt idx="1698">
                  <c:v>0.43166148499949486</c:v>
                </c:pt>
                <c:pt idx="1699">
                  <c:v>0.43166048500097531</c:v>
                </c:pt>
                <c:pt idx="1700">
                  <c:v>0.43165948500063678</c:v>
                </c:pt>
                <c:pt idx="1701">
                  <c:v>0.43165848500029824</c:v>
                </c:pt>
                <c:pt idx="1702">
                  <c:v>0.43165648499962117</c:v>
                </c:pt>
                <c:pt idx="1703">
                  <c:v>0.43165548499928263</c:v>
                </c:pt>
                <c:pt idx="1704">
                  <c:v>0.43165448500076309</c:v>
                </c:pt>
                <c:pt idx="1705">
                  <c:v>0.43165348500042455</c:v>
                </c:pt>
                <c:pt idx="1706">
                  <c:v>0.43165248500008602</c:v>
                </c:pt>
                <c:pt idx="1707">
                  <c:v>0.43165048499940895</c:v>
                </c:pt>
                <c:pt idx="1708">
                  <c:v>0.4316494850008894</c:v>
                </c:pt>
                <c:pt idx="1709">
                  <c:v>0.43164848500055086</c:v>
                </c:pt>
                <c:pt idx="1710">
                  <c:v>0.43164748500021233</c:v>
                </c:pt>
                <c:pt idx="1711">
                  <c:v>0.43164648499987379</c:v>
                </c:pt>
                <c:pt idx="1712">
                  <c:v>0.43164448500101571</c:v>
                </c:pt>
                <c:pt idx="1713">
                  <c:v>0.43164348500067717</c:v>
                </c:pt>
                <c:pt idx="1714">
                  <c:v>0.43164248500033864</c:v>
                </c:pt>
                <c:pt idx="1715">
                  <c:v>0.4316414850000001</c:v>
                </c:pt>
                <c:pt idx="1716">
                  <c:v>0.43164048499966157</c:v>
                </c:pt>
                <c:pt idx="1717">
                  <c:v>0.43163948499932303</c:v>
                </c:pt>
                <c:pt idx="1718">
                  <c:v>0.43163848500080348</c:v>
                </c:pt>
                <c:pt idx="1719">
                  <c:v>0.43163648500012641</c:v>
                </c:pt>
                <c:pt idx="1720">
                  <c:v>0.43163548499978788</c:v>
                </c:pt>
                <c:pt idx="1721">
                  <c:v>0.43163448499944934</c:v>
                </c:pt>
                <c:pt idx="1722">
                  <c:v>0.4316334850009298</c:v>
                </c:pt>
                <c:pt idx="1723">
                  <c:v>0.43163248500059126</c:v>
                </c:pt>
                <c:pt idx="1724">
                  <c:v>0.43163148500025272</c:v>
                </c:pt>
                <c:pt idx="1725">
                  <c:v>0.43163048499991419</c:v>
                </c:pt>
                <c:pt idx="1726">
                  <c:v>0.43162948499957565</c:v>
                </c:pt>
                <c:pt idx="1727">
                  <c:v>0.43162848500105611</c:v>
                </c:pt>
                <c:pt idx="1728">
                  <c:v>0.43162748500071757</c:v>
                </c:pt>
                <c:pt idx="1729">
                  <c:v>0.43162648500037903</c:v>
                </c:pt>
                <c:pt idx="1730">
                  <c:v>0.4316254850000405</c:v>
                </c:pt>
                <c:pt idx="1731">
                  <c:v>0.43162448499970196</c:v>
                </c:pt>
                <c:pt idx="1732">
                  <c:v>0.43162348499936343</c:v>
                </c:pt>
                <c:pt idx="1733">
                  <c:v>0.43162248500084388</c:v>
                </c:pt>
                <c:pt idx="1734">
                  <c:v>0.43162148500050534</c:v>
                </c:pt>
                <c:pt idx="1735">
                  <c:v>0.43162048500016681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D1-4F06-ADF2-E20EAC74F2CB}"/>
            </c:ext>
          </c:extLst>
        </c:ser>
        <c:ser>
          <c:idx val="4"/>
          <c:order val="4"/>
          <c:tx>
            <c:v>Lanczos method for m=100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Sheet1!$AK$1:$AK$3661</c:f>
              <c:numCache>
                <c:formatCode>General</c:formatCode>
                <c:ptCount val="3661"/>
                <c:pt idx="0">
                  <c:v>269.01753148500029</c:v>
                </c:pt>
                <c:pt idx="1">
                  <c:v>179.79801148499973</c:v>
                </c:pt>
                <c:pt idx="2">
                  <c:v>158.67204048500025</c:v>
                </c:pt>
                <c:pt idx="3">
                  <c:v>146.46722048499942</c:v>
                </c:pt>
                <c:pt idx="4">
                  <c:v>137.80503548500019</c:v>
                </c:pt>
                <c:pt idx="5">
                  <c:v>130.8934204849993</c:v>
                </c:pt>
                <c:pt idx="6">
                  <c:v>124.99367548500049</c:v>
                </c:pt>
                <c:pt idx="7">
                  <c:v>119.7515354850002</c:v>
                </c:pt>
                <c:pt idx="8">
                  <c:v>114.97540748500069</c:v>
                </c:pt>
                <c:pt idx="9">
                  <c:v>110.5513784850009</c:v>
                </c:pt>
                <c:pt idx="10">
                  <c:v>106.40664148500036</c:v>
                </c:pt>
                <c:pt idx="11">
                  <c:v>102.49206948500068</c:v>
                </c:pt>
                <c:pt idx="12">
                  <c:v>98.773128484999688</c:v>
                </c:pt>
                <c:pt idx="13">
                  <c:v>95.224775484999554</c:v>
                </c:pt>
                <c:pt idx="14">
                  <c:v>91.828382485000475</c:v>
                </c:pt>
                <c:pt idx="15">
                  <c:v>88.569795485000213</c:v>
                </c:pt>
                <c:pt idx="16">
                  <c:v>85.438045484999748</c:v>
                </c:pt>
                <c:pt idx="17">
                  <c:v>82.424475485000585</c:v>
                </c:pt>
                <c:pt idx="18">
                  <c:v>79.522121485000753</c:v>
                </c:pt>
                <c:pt idx="19">
                  <c:v>76.725271485000121</c:v>
                </c:pt>
                <c:pt idx="20">
                  <c:v>74.029146484999728</c:v>
                </c:pt>
                <c:pt idx="21">
                  <c:v>71.429659485000229</c:v>
                </c:pt>
                <c:pt idx="22">
                  <c:v>68.923248484999931</c:v>
                </c:pt>
                <c:pt idx="23">
                  <c:v>66.506736485000147</c:v>
                </c:pt>
                <c:pt idx="24">
                  <c:v>64.177240484999857</c:v>
                </c:pt>
                <c:pt idx="25">
                  <c:v>61.932091484999546</c:v>
                </c:pt>
                <c:pt idx="26">
                  <c:v>59.768783485000313</c:v>
                </c:pt>
                <c:pt idx="27">
                  <c:v>57.684933484999419</c:v>
                </c:pt>
                <c:pt idx="28">
                  <c:v>55.678245484999934</c:v>
                </c:pt>
                <c:pt idx="29">
                  <c:v>53.746492485000999</c:v>
                </c:pt>
                <c:pt idx="30">
                  <c:v>51.887499484999353</c:v>
                </c:pt>
                <c:pt idx="31">
                  <c:v>50.099133485000493</c:v>
                </c:pt>
                <c:pt idx="32">
                  <c:v>48.379293485000744</c:v>
                </c:pt>
                <c:pt idx="33">
                  <c:v>46.725905485000112</c:v>
                </c:pt>
                <c:pt idx="34">
                  <c:v>45.136923485000807</c:v>
                </c:pt>
                <c:pt idx="35">
                  <c:v>43.61032548500043</c:v>
                </c:pt>
                <c:pt idx="36">
                  <c:v>42.144112485000733</c:v>
                </c:pt>
                <c:pt idx="37">
                  <c:v>40.736312484999871</c:v>
                </c:pt>
                <c:pt idx="38">
                  <c:v>39.384979484999349</c:v>
                </c:pt>
                <c:pt idx="39">
                  <c:v>38.088196484999571</c:v>
                </c:pt>
                <c:pt idx="40">
                  <c:v>36.84407348500099</c:v>
                </c:pt>
                <c:pt idx="41">
                  <c:v>35.650757485000213</c:v>
                </c:pt>
                <c:pt idx="42">
                  <c:v>34.506425485000364</c:v>
                </c:pt>
                <c:pt idx="43">
                  <c:v>33.40929248500106</c:v>
                </c:pt>
                <c:pt idx="44">
                  <c:v>32.357608485001037</c:v>
                </c:pt>
                <c:pt idx="45">
                  <c:v>31.349665485000514</c:v>
                </c:pt>
                <c:pt idx="46">
                  <c:v>30.383795485000519</c:v>
                </c:pt>
                <c:pt idx="47">
                  <c:v>29.458368485000392</c:v>
                </c:pt>
                <c:pt idx="48">
                  <c:v>28.571802484999353</c:v>
                </c:pt>
                <c:pt idx="49">
                  <c:v>27.722554485000728</c:v>
                </c:pt>
                <c:pt idx="50">
                  <c:v>26.909127484999772</c:v>
                </c:pt>
                <c:pt idx="51">
                  <c:v>26.130068484999356</c:v>
                </c:pt>
                <c:pt idx="52">
                  <c:v>25.383969484999398</c:v>
                </c:pt>
                <c:pt idx="53">
                  <c:v>24.669465484999819</c:v>
                </c:pt>
                <c:pt idx="54">
                  <c:v>23.985237484999743</c:v>
                </c:pt>
                <c:pt idx="55">
                  <c:v>23.330010485000457</c:v>
                </c:pt>
                <c:pt idx="56">
                  <c:v>22.702551484999276</c:v>
                </c:pt>
                <c:pt idx="57">
                  <c:v>22.101674485000331</c:v>
                </c:pt>
                <c:pt idx="58">
                  <c:v>21.526232485000946</c:v>
                </c:pt>
                <c:pt idx="59">
                  <c:v>20.975121485000273</c:v>
                </c:pt>
                <c:pt idx="60">
                  <c:v>20.447281484999621</c:v>
                </c:pt>
                <c:pt idx="61">
                  <c:v>19.941689485000097</c:v>
                </c:pt>
                <c:pt idx="62">
                  <c:v>19.457363485000315</c:v>
                </c:pt>
                <c:pt idx="63">
                  <c:v>18.993360484999357</c:v>
                </c:pt>
                <c:pt idx="64">
                  <c:v>18.548773484999401</c:v>
                </c:pt>
                <c:pt idx="65">
                  <c:v>18.122733485000936</c:v>
                </c:pt>
                <c:pt idx="66">
                  <c:v>17.714407485000265</c:v>
                </c:pt>
                <c:pt idx="67">
                  <c:v>17.322994485000891</c:v>
                </c:pt>
                <c:pt idx="68">
                  <c:v>16.947730485000648</c:v>
                </c:pt>
                <c:pt idx="69">
                  <c:v>16.587879484999576</c:v>
                </c:pt>
                <c:pt idx="70">
                  <c:v>16.242741485000806</c:v>
                </c:pt>
                <c:pt idx="71">
                  <c:v>15.911642484999902</c:v>
                </c:pt>
                <c:pt idx="72">
                  <c:v>15.593941484999959</c:v>
                </c:pt>
                <c:pt idx="73">
                  <c:v>15.289021484999466</c:v>
                </c:pt>
                <c:pt idx="74">
                  <c:v>14.996295484999791</c:v>
                </c:pt>
                <c:pt idx="75">
                  <c:v>14.715202485000191</c:v>
                </c:pt>
                <c:pt idx="76">
                  <c:v>14.44520548500077</c:v>
                </c:pt>
                <c:pt idx="77">
                  <c:v>14.185790485000325</c:v>
                </c:pt>
                <c:pt idx="78">
                  <c:v>13.93646848500066</c:v>
                </c:pt>
                <c:pt idx="79">
                  <c:v>13.696773485000449</c:v>
                </c:pt>
                <c:pt idx="80">
                  <c:v>13.466257485000824</c:v>
                </c:pt>
                <c:pt idx="81">
                  <c:v>13.244496485000127</c:v>
                </c:pt>
                <c:pt idx="82">
                  <c:v>13.031083485000636</c:v>
                </c:pt>
                <c:pt idx="83">
                  <c:v>12.825631485000486</c:v>
                </c:pt>
                <c:pt idx="84">
                  <c:v>12.627770484999928</c:v>
                </c:pt>
                <c:pt idx="85">
                  <c:v>12.437148484999852</c:v>
                </c:pt>
                <c:pt idx="86">
                  <c:v>12.253430484999626</c:v>
                </c:pt>
                <c:pt idx="87">
                  <c:v>12.076295484999719</c:v>
                </c:pt>
                <c:pt idx="88">
                  <c:v>11.905438485000559</c:v>
                </c:pt>
                <c:pt idx="89">
                  <c:v>11.74056848500004</c:v>
                </c:pt>
                <c:pt idx="90">
                  <c:v>11.581408485000793</c:v>
                </c:pt>
                <c:pt idx="91">
                  <c:v>11.427694485000757</c:v>
                </c:pt>
                <c:pt idx="92">
                  <c:v>11.279175485000451</c:v>
                </c:pt>
                <c:pt idx="93">
                  <c:v>11.13561248500082</c:v>
                </c:pt>
                <c:pt idx="94">
                  <c:v>10.996775485000398</c:v>
                </c:pt>
                <c:pt idx="95">
                  <c:v>10.862447485000303</c:v>
                </c:pt>
                <c:pt idx="96">
                  <c:v>10.732422484999915</c:v>
                </c:pt>
                <c:pt idx="97">
                  <c:v>10.606503484999848</c:v>
                </c:pt>
                <c:pt idx="98">
                  <c:v>10.484501484999782</c:v>
                </c:pt>
                <c:pt idx="99">
                  <c:v>10.366239484999824</c:v>
                </c:pt>
                <c:pt idx="100">
                  <c:v>10.251545484999951</c:v>
                </c:pt>
                <c:pt idx="101">
                  <c:v>10.140258485000231</c:v>
                </c:pt>
                <c:pt idx="102">
                  <c:v>10.03222448499946</c:v>
                </c:pt>
                <c:pt idx="103">
                  <c:v>9.9272954850002861</c:v>
                </c:pt>
                <c:pt idx="104">
                  <c:v>9.8253334849996463</c:v>
                </c:pt>
                <c:pt idx="105">
                  <c:v>9.7262034850009513</c:v>
                </c:pt>
                <c:pt idx="106">
                  <c:v>9.6297794849997445</c:v>
                </c:pt>
                <c:pt idx="107">
                  <c:v>9.5359424849993957</c:v>
                </c:pt>
                <c:pt idx="108">
                  <c:v>9.4445754850003141</c:v>
                </c:pt>
                <c:pt idx="109">
                  <c:v>9.3555694850001601</c:v>
                </c:pt>
                <c:pt idx="110">
                  <c:v>9.2688214850004442</c:v>
                </c:pt>
                <c:pt idx="111">
                  <c:v>9.1842324850003934</c:v>
                </c:pt>
                <c:pt idx="112">
                  <c:v>9.1017074850005883</c:v>
                </c:pt>
                <c:pt idx="113">
                  <c:v>9.0211574850000034</c:v>
                </c:pt>
                <c:pt idx="114">
                  <c:v>8.9424964850004471</c:v>
                </c:pt>
                <c:pt idx="115">
                  <c:v>8.8656434849999641</c:v>
                </c:pt>
                <c:pt idx="116">
                  <c:v>8.7905214849997719</c:v>
                </c:pt>
                <c:pt idx="117">
                  <c:v>8.7170564850002847</c:v>
                </c:pt>
                <c:pt idx="118">
                  <c:v>8.6451784849996329</c:v>
                </c:pt>
                <c:pt idx="119">
                  <c:v>8.5748204850006005</c:v>
                </c:pt>
                <c:pt idx="120">
                  <c:v>8.5059184849997109</c:v>
                </c:pt>
                <c:pt idx="121">
                  <c:v>8.4384134850006376</c:v>
                </c:pt>
                <c:pt idx="122">
                  <c:v>8.3722474850001163</c:v>
                </c:pt>
                <c:pt idx="123">
                  <c:v>8.3073644850010169</c:v>
                </c:pt>
                <c:pt idx="124">
                  <c:v>8.243713485000626</c:v>
                </c:pt>
                <c:pt idx="125">
                  <c:v>8.1812444850002066</c:v>
                </c:pt>
                <c:pt idx="126">
                  <c:v>8.1199094849998801</c:v>
                </c:pt>
                <c:pt idx="127">
                  <c:v>8.0596644849993027</c:v>
                </c:pt>
                <c:pt idx="128">
                  <c:v>8.0004664850002882</c:v>
                </c:pt>
                <c:pt idx="129">
                  <c:v>7.9422744849998708</c:v>
                </c:pt>
                <c:pt idx="130">
                  <c:v>7.8850494849993993</c:v>
                </c:pt>
                <c:pt idx="131">
                  <c:v>7.8287534850005613</c:v>
                </c:pt>
                <c:pt idx="132">
                  <c:v>7.7733524850009417</c:v>
                </c:pt>
                <c:pt idx="133">
                  <c:v>7.7188134850002825</c:v>
                </c:pt>
                <c:pt idx="134">
                  <c:v>7.6651024849998066</c:v>
                </c:pt>
                <c:pt idx="135">
                  <c:v>7.6121904850006104</c:v>
                </c:pt>
                <c:pt idx="136">
                  <c:v>7.5600474849998136</c:v>
                </c:pt>
                <c:pt idx="137">
                  <c:v>7.5086464850010088</c:v>
                </c:pt>
                <c:pt idx="138">
                  <c:v>7.4579614850008511</c:v>
                </c:pt>
                <c:pt idx="139">
                  <c:v>7.4079664849996334</c:v>
                </c:pt>
                <c:pt idx="140">
                  <c:v>7.3586374850001448</c:v>
                </c:pt>
                <c:pt idx="141">
                  <c:v>7.3099524850003945</c:v>
                </c:pt>
                <c:pt idx="142">
                  <c:v>7.2618894850002107</c:v>
                </c:pt>
                <c:pt idx="143">
                  <c:v>7.2144274849997601</c:v>
                </c:pt>
                <c:pt idx="144">
                  <c:v>7.1675464849995478</c:v>
                </c:pt>
                <c:pt idx="145">
                  <c:v>7.1212274850004178</c:v>
                </c:pt>
                <c:pt idx="146">
                  <c:v>7.0754534850002528</c:v>
                </c:pt>
                <c:pt idx="147">
                  <c:v>7.0302064850002353</c:v>
                </c:pt>
                <c:pt idx="148">
                  <c:v>6.985471485000744</c:v>
                </c:pt>
                <c:pt idx="149">
                  <c:v>6.9412314849996619</c:v>
                </c:pt>
                <c:pt idx="150">
                  <c:v>6.8974714850010059</c:v>
                </c:pt>
                <c:pt idx="151">
                  <c:v>6.8541774850000365</c:v>
                </c:pt>
                <c:pt idx="152">
                  <c:v>6.8113374849999673</c:v>
                </c:pt>
                <c:pt idx="153">
                  <c:v>6.7689364849993581</c:v>
                </c:pt>
                <c:pt idx="154">
                  <c:v>6.726963484999942</c:v>
                </c:pt>
                <c:pt idx="155">
                  <c:v>6.6854064849994757</c:v>
                </c:pt>
                <c:pt idx="156">
                  <c:v>6.6442534849993535</c:v>
                </c:pt>
                <c:pt idx="157">
                  <c:v>6.6034944849998283</c:v>
                </c:pt>
                <c:pt idx="158">
                  <c:v>6.563118485000814</c:v>
                </c:pt>
                <c:pt idx="159">
                  <c:v>6.5231174849996023</c:v>
                </c:pt>
                <c:pt idx="160">
                  <c:v>6.4834794849994068</c:v>
                </c:pt>
                <c:pt idx="161">
                  <c:v>6.4441974849996768</c:v>
                </c:pt>
                <c:pt idx="162">
                  <c:v>6.4052624850010034</c:v>
                </c:pt>
                <c:pt idx="163">
                  <c:v>6.3666664850006782</c:v>
                </c:pt>
                <c:pt idx="164">
                  <c:v>6.3284014849996311</c:v>
                </c:pt>
                <c:pt idx="165">
                  <c:v>6.2904594850006106</c:v>
                </c:pt>
                <c:pt idx="166">
                  <c:v>6.252833484999428</c:v>
                </c:pt>
                <c:pt idx="167">
                  <c:v>6.2155174849995092</c:v>
                </c:pt>
                <c:pt idx="168">
                  <c:v>6.1785034849999647</c:v>
                </c:pt>
                <c:pt idx="169">
                  <c:v>6.1417864850009209</c:v>
                </c:pt>
                <c:pt idx="170">
                  <c:v>6.1053604850003467</c:v>
                </c:pt>
                <c:pt idx="171">
                  <c:v>6.0692194849998486</c:v>
                </c:pt>
                <c:pt idx="172">
                  <c:v>6.0333574850010336</c:v>
                </c:pt>
                <c:pt idx="173">
                  <c:v>5.99776948500039</c:v>
                </c:pt>
                <c:pt idx="174">
                  <c:v>5.962450484999863</c:v>
                </c:pt>
                <c:pt idx="175">
                  <c:v>5.9273954849995789</c:v>
                </c:pt>
                <c:pt idx="176">
                  <c:v>5.8925994849996641</c:v>
                </c:pt>
                <c:pt idx="177">
                  <c:v>5.858059485000922</c:v>
                </c:pt>
                <c:pt idx="178">
                  <c:v>5.8237694849995023</c:v>
                </c:pt>
                <c:pt idx="179">
                  <c:v>5.7897254849995079</c:v>
                </c:pt>
                <c:pt idx="180">
                  <c:v>5.7559254850002617</c:v>
                </c:pt>
                <c:pt idx="181">
                  <c:v>5.7223634849997325</c:v>
                </c:pt>
                <c:pt idx="182">
                  <c:v>5.6890364850005426</c:v>
                </c:pt>
                <c:pt idx="183">
                  <c:v>5.6559414849998575</c:v>
                </c:pt>
                <c:pt idx="184">
                  <c:v>5.623074484999961</c:v>
                </c:pt>
                <c:pt idx="185">
                  <c:v>5.5904324849998375</c:v>
                </c:pt>
                <c:pt idx="186">
                  <c:v>5.5580124850002903</c:v>
                </c:pt>
                <c:pt idx="187">
                  <c:v>5.5258114850003039</c:v>
                </c:pt>
                <c:pt idx="188">
                  <c:v>5.4938254850003432</c:v>
                </c:pt>
                <c:pt idx="189">
                  <c:v>5.4620534850000695</c:v>
                </c:pt>
                <c:pt idx="190">
                  <c:v>5.4304914849999477</c:v>
                </c:pt>
                <c:pt idx="191">
                  <c:v>5.3991374849993008</c:v>
                </c:pt>
                <c:pt idx="192">
                  <c:v>5.3679884850007511</c:v>
                </c:pt>
                <c:pt idx="193">
                  <c:v>5.337041484999645</c:v>
                </c:pt>
                <c:pt idx="194">
                  <c:v>5.3062964849996206</c:v>
                </c:pt>
                <c:pt idx="195">
                  <c:v>5.2757484850008041</c:v>
                </c:pt>
                <c:pt idx="196">
                  <c:v>5.2453974849995575</c:v>
                </c:pt>
                <c:pt idx="197">
                  <c:v>5.2152394849999837</c:v>
                </c:pt>
                <c:pt idx="198">
                  <c:v>5.1852734849999251</c:v>
                </c:pt>
                <c:pt idx="199">
                  <c:v>5.1554974850005237</c:v>
                </c:pt>
                <c:pt idx="200">
                  <c:v>5.1259084850007639</c:v>
                </c:pt>
                <c:pt idx="201">
                  <c:v>5.0965064850006456</c:v>
                </c:pt>
                <c:pt idx="202">
                  <c:v>5.0672884850009723</c:v>
                </c:pt>
                <c:pt idx="203">
                  <c:v>5.0382524850010668</c:v>
                </c:pt>
                <c:pt idx="204">
                  <c:v>5.0093964850002521</c:v>
                </c:pt>
                <c:pt idx="205">
                  <c:v>4.9807204850003473</c:v>
                </c:pt>
                <c:pt idx="206">
                  <c:v>4.9522214850003365</c:v>
                </c:pt>
                <c:pt idx="207">
                  <c:v>4.9238984849998815</c:v>
                </c:pt>
                <c:pt idx="208">
                  <c:v>4.895749485000124</c:v>
                </c:pt>
                <c:pt idx="209">
                  <c:v>4.8677734850007255</c:v>
                </c:pt>
                <c:pt idx="210">
                  <c:v>4.839968485001009</c:v>
                </c:pt>
                <c:pt idx="211">
                  <c:v>4.8123334850006358</c:v>
                </c:pt>
                <c:pt idx="212">
                  <c:v>4.7848664850007481</c:v>
                </c:pt>
                <c:pt idx="213">
                  <c:v>4.7575664850010071</c:v>
                </c:pt>
                <c:pt idx="214">
                  <c:v>4.7304334849995939</c:v>
                </c:pt>
                <c:pt idx="215">
                  <c:v>4.7034634850006114</c:v>
                </c:pt>
                <c:pt idx="216">
                  <c:v>4.6766574850007601</c:v>
                </c:pt>
                <c:pt idx="217">
                  <c:v>4.6500134849993628</c:v>
                </c:pt>
                <c:pt idx="218">
                  <c:v>4.6235304849997192</c:v>
                </c:pt>
                <c:pt idx="219">
                  <c:v>4.597206484999333</c:v>
                </c:pt>
                <c:pt idx="220">
                  <c:v>4.5710414850000234</c:v>
                </c:pt>
                <c:pt idx="221">
                  <c:v>4.5450334849992942</c:v>
                </c:pt>
                <c:pt idx="222">
                  <c:v>4.5191814850004448</c:v>
                </c:pt>
                <c:pt idx="223">
                  <c:v>4.4934854849998374</c:v>
                </c:pt>
                <c:pt idx="224">
                  <c:v>4.4679424850000942</c:v>
                </c:pt>
                <c:pt idx="225">
                  <c:v>4.4425524849993963</c:v>
                </c:pt>
                <c:pt idx="226">
                  <c:v>4.4173154849995626</c:v>
                </c:pt>
                <c:pt idx="227">
                  <c:v>4.3922284849995776</c:v>
                </c:pt>
                <c:pt idx="228">
                  <c:v>4.3672914849994413</c:v>
                </c:pt>
                <c:pt idx="229">
                  <c:v>4.3425034850006341</c:v>
                </c:pt>
                <c:pt idx="230">
                  <c:v>4.3178634850009985</c:v>
                </c:pt>
                <c:pt idx="231">
                  <c:v>4.2933704850001959</c:v>
                </c:pt>
                <c:pt idx="232">
                  <c:v>4.2690234849997069</c:v>
                </c:pt>
                <c:pt idx="233">
                  <c:v>4.2448214850010118</c:v>
                </c:pt>
                <c:pt idx="234">
                  <c:v>4.2207644850004726</c:v>
                </c:pt>
                <c:pt idx="235">
                  <c:v>4.1968504850010504</c:v>
                </c:pt>
                <c:pt idx="236">
                  <c:v>4.1730784850005875</c:v>
                </c:pt>
                <c:pt idx="237">
                  <c:v>4.149448485000903</c:v>
                </c:pt>
                <c:pt idx="238">
                  <c:v>4.1259594849998393</c:v>
                </c:pt>
                <c:pt idx="239">
                  <c:v>4.1026094850003574</c:v>
                </c:pt>
                <c:pt idx="240">
                  <c:v>4.0793994850009767</c:v>
                </c:pt>
                <c:pt idx="241">
                  <c:v>4.0563274850010202</c:v>
                </c:pt>
                <c:pt idx="242">
                  <c:v>4.0333924850001495</c:v>
                </c:pt>
                <c:pt idx="243">
                  <c:v>4.0105934849998448</c:v>
                </c:pt>
                <c:pt idx="244">
                  <c:v>3.9879314850004448</c:v>
                </c:pt>
                <c:pt idx="245">
                  <c:v>3.9654034850009339</c:v>
                </c:pt>
                <c:pt idx="246">
                  <c:v>3.9430104849998315</c:v>
                </c:pt>
                <c:pt idx="247">
                  <c:v>3.9207504850000987</c:v>
                </c:pt>
                <c:pt idx="248">
                  <c:v>3.8986234849999164</c:v>
                </c:pt>
                <c:pt idx="249">
                  <c:v>3.8766274850004265</c:v>
                </c:pt>
                <c:pt idx="250">
                  <c:v>3.8547634850001486</c:v>
                </c:pt>
                <c:pt idx="251">
                  <c:v>3.8330294850002247</c:v>
                </c:pt>
                <c:pt idx="252">
                  <c:v>3.8114254850006546</c:v>
                </c:pt>
                <c:pt idx="253">
                  <c:v>3.7899504849992809</c:v>
                </c:pt>
                <c:pt idx="254">
                  <c:v>3.7686024850008835</c:v>
                </c:pt>
                <c:pt idx="255">
                  <c:v>3.7473834850006824</c:v>
                </c:pt>
                <c:pt idx="256">
                  <c:v>3.7262894850009616</c:v>
                </c:pt>
                <c:pt idx="257">
                  <c:v>3.705322485000579</c:v>
                </c:pt>
                <c:pt idx="258">
                  <c:v>3.6844814850010152</c:v>
                </c:pt>
                <c:pt idx="259">
                  <c:v>3.6637644849997741</c:v>
                </c:pt>
                <c:pt idx="260">
                  <c:v>3.6431714850004937</c:v>
                </c:pt>
                <c:pt idx="261">
                  <c:v>3.6227014850010164</c:v>
                </c:pt>
                <c:pt idx="262">
                  <c:v>3.6023534850010037</c:v>
                </c:pt>
                <c:pt idx="263">
                  <c:v>3.5821284850007942</c:v>
                </c:pt>
                <c:pt idx="264">
                  <c:v>3.5620244849997107</c:v>
                </c:pt>
                <c:pt idx="265">
                  <c:v>3.5420404850010527</c:v>
                </c:pt>
                <c:pt idx="266">
                  <c:v>3.5221764849993633</c:v>
                </c:pt>
                <c:pt idx="267">
                  <c:v>3.5024314849997609</c:v>
                </c:pt>
                <c:pt idx="268">
                  <c:v>3.4828054850004264</c:v>
                </c:pt>
                <c:pt idx="269">
                  <c:v>3.4632974850010214</c:v>
                </c:pt>
                <c:pt idx="270">
                  <c:v>3.4439064849993883</c:v>
                </c:pt>
                <c:pt idx="271">
                  <c:v>3.4246324850009842</c:v>
                </c:pt>
                <c:pt idx="272">
                  <c:v>3.4054734849996748</c:v>
                </c:pt>
                <c:pt idx="273">
                  <c:v>3.3864304849994369</c:v>
                </c:pt>
                <c:pt idx="274">
                  <c:v>3.3675024849999318</c:v>
                </c:pt>
                <c:pt idx="275">
                  <c:v>3.3486884850008209</c:v>
                </c:pt>
                <c:pt idx="276">
                  <c:v>3.3299874849999469</c:v>
                </c:pt>
                <c:pt idx="277">
                  <c:v>3.3113994850009476</c:v>
                </c:pt>
                <c:pt idx="278">
                  <c:v>3.2929234849998466</c:v>
                </c:pt>
                <c:pt idx="279">
                  <c:v>3.2745594850002817</c:v>
                </c:pt>
                <c:pt idx="280">
                  <c:v>3.2563064850000956</c:v>
                </c:pt>
                <c:pt idx="281">
                  <c:v>3.2381634850007686</c:v>
                </c:pt>
                <c:pt idx="282">
                  <c:v>3.2201304850004817</c:v>
                </c:pt>
                <c:pt idx="283">
                  <c:v>3.2022064850007155</c:v>
                </c:pt>
                <c:pt idx="284">
                  <c:v>3.1843914849996509</c:v>
                </c:pt>
                <c:pt idx="285">
                  <c:v>3.1666844850005873</c:v>
                </c:pt>
                <c:pt idx="286">
                  <c:v>3.1490844849995483</c:v>
                </c:pt>
                <c:pt idx="287">
                  <c:v>3.1315914850001718</c:v>
                </c:pt>
                <c:pt idx="288">
                  <c:v>3.1142044850003003</c:v>
                </c:pt>
                <c:pt idx="289">
                  <c:v>3.0969234849999339</c:v>
                </c:pt>
                <c:pt idx="290">
                  <c:v>3.0797474850005528</c:v>
                </c:pt>
                <c:pt idx="291">
                  <c:v>3.0626754849999998</c:v>
                </c:pt>
                <c:pt idx="292">
                  <c:v>3.0457084850004321</c:v>
                </c:pt>
                <c:pt idx="293">
                  <c:v>3.0288434850008343</c:v>
                </c:pt>
                <c:pt idx="294">
                  <c:v>3.0120824850000645</c:v>
                </c:pt>
                <c:pt idx="295">
                  <c:v>2.9954224850007449</c:v>
                </c:pt>
                <c:pt idx="296">
                  <c:v>2.9788654849999148</c:v>
                </c:pt>
                <c:pt idx="297">
                  <c:v>2.9624084850001964</c:v>
                </c:pt>
                <c:pt idx="298">
                  <c:v>2.9460524850001093</c:v>
                </c:pt>
                <c:pt idx="299">
                  <c:v>2.929796484999315</c:v>
                </c:pt>
                <c:pt idx="300">
                  <c:v>2.9136404849996325</c:v>
                </c:pt>
                <c:pt idx="301">
                  <c:v>2.8975824850003846</c:v>
                </c:pt>
                <c:pt idx="302">
                  <c:v>2.881623485000091</c:v>
                </c:pt>
                <c:pt idx="303">
                  <c:v>2.8657614849998936</c:v>
                </c:pt>
                <c:pt idx="304">
                  <c:v>2.8499974850001308</c:v>
                </c:pt>
                <c:pt idx="305">
                  <c:v>2.8343294850001257</c:v>
                </c:pt>
                <c:pt idx="306">
                  <c:v>2.8187584850002168</c:v>
                </c:pt>
                <c:pt idx="307">
                  <c:v>2.8032824849997269</c:v>
                </c:pt>
                <c:pt idx="308">
                  <c:v>2.7879024850008136</c:v>
                </c:pt>
                <c:pt idx="309">
                  <c:v>2.7726164850009809</c:v>
                </c:pt>
                <c:pt idx="310">
                  <c:v>2.7574244850002287</c:v>
                </c:pt>
                <c:pt idx="311">
                  <c:v>2.7423254850000376</c:v>
                </c:pt>
                <c:pt idx="312">
                  <c:v>2.727320485000746</c:v>
                </c:pt>
                <c:pt idx="313">
                  <c:v>2.7124074849998578</c:v>
                </c:pt>
                <c:pt idx="314">
                  <c:v>2.6975864850010112</c:v>
                </c:pt>
                <c:pt idx="315">
                  <c:v>2.682857485000568</c:v>
                </c:pt>
                <c:pt idx="316">
                  <c:v>2.6682184849996702</c:v>
                </c:pt>
                <c:pt idx="317">
                  <c:v>2.6536714850008138</c:v>
                </c:pt>
                <c:pt idx="318">
                  <c:v>2.6392134849993454</c:v>
                </c:pt>
                <c:pt idx="319">
                  <c:v>2.6248444850007218</c:v>
                </c:pt>
                <c:pt idx="320">
                  <c:v>2.6105654849998245</c:v>
                </c:pt>
                <c:pt idx="321">
                  <c:v>2.5963734849992761</c:v>
                </c:pt>
                <c:pt idx="322">
                  <c:v>2.5822704849997535</c:v>
                </c:pt>
                <c:pt idx="323">
                  <c:v>2.5682554850009183</c:v>
                </c:pt>
                <c:pt idx="324">
                  <c:v>2.5543264850002743</c:v>
                </c:pt>
                <c:pt idx="325">
                  <c:v>2.540484484999979</c:v>
                </c:pt>
                <c:pt idx="326">
                  <c:v>2.5267274849993555</c:v>
                </c:pt>
                <c:pt idx="327">
                  <c:v>2.5130574850008998</c:v>
                </c:pt>
                <c:pt idx="328">
                  <c:v>2.4994714849999582</c:v>
                </c:pt>
                <c:pt idx="329">
                  <c:v>2.4859704850005073</c:v>
                </c:pt>
                <c:pt idx="330">
                  <c:v>2.4725534850003896</c:v>
                </c:pt>
                <c:pt idx="331">
                  <c:v>2.4592194849992666</c:v>
                </c:pt>
                <c:pt idx="332">
                  <c:v>2.4459694849992957</c:v>
                </c:pt>
                <c:pt idx="333">
                  <c:v>2.4328014849997999</c:v>
                </c:pt>
                <c:pt idx="334">
                  <c:v>2.4197164849992987</c:v>
                </c:pt>
                <c:pt idx="335">
                  <c:v>2.4067124850007531</c:v>
                </c:pt>
                <c:pt idx="336">
                  <c:v>2.393789485000525</c:v>
                </c:pt>
                <c:pt idx="337">
                  <c:v>2.3809474850004335</c:v>
                </c:pt>
                <c:pt idx="338">
                  <c:v>2.3681864850004786</c:v>
                </c:pt>
                <c:pt idx="339">
                  <c:v>2.3555044849999831</c:v>
                </c:pt>
                <c:pt idx="340">
                  <c:v>2.3429024849992857</c:v>
                </c:pt>
                <c:pt idx="341">
                  <c:v>2.3303794849998667</c:v>
                </c:pt>
                <c:pt idx="342">
                  <c:v>2.3179344849995687</c:v>
                </c:pt>
                <c:pt idx="343">
                  <c:v>2.3055674850002106</c:v>
                </c:pt>
                <c:pt idx="344">
                  <c:v>2.2932784849999734</c:v>
                </c:pt>
                <c:pt idx="345">
                  <c:v>2.2810664850003377</c:v>
                </c:pt>
                <c:pt idx="346">
                  <c:v>2.2689314849994844</c:v>
                </c:pt>
                <c:pt idx="347">
                  <c:v>2.2568724850007129</c:v>
                </c:pt>
                <c:pt idx="348">
                  <c:v>2.2448884850000468</c:v>
                </c:pt>
                <c:pt idx="349">
                  <c:v>2.2329814849999821</c:v>
                </c:pt>
                <c:pt idx="350">
                  <c:v>2.2211484849995031</c:v>
                </c:pt>
                <c:pt idx="351">
                  <c:v>2.2093904850007675</c:v>
                </c:pt>
                <c:pt idx="352">
                  <c:v>2.1977054849994602</c:v>
                </c:pt>
                <c:pt idx="353">
                  <c:v>2.1860954849998961</c:v>
                </c:pt>
                <c:pt idx="354">
                  <c:v>2.1745574850010598</c:v>
                </c:pt>
                <c:pt idx="355">
                  <c:v>2.1630934849999903</c:v>
                </c:pt>
                <c:pt idx="356">
                  <c:v>2.1517014849996485</c:v>
                </c:pt>
                <c:pt idx="357">
                  <c:v>2.1403814850000344</c:v>
                </c:pt>
                <c:pt idx="358">
                  <c:v>2.1291324850008095</c:v>
                </c:pt>
                <c:pt idx="359">
                  <c:v>2.1179544850001548</c:v>
                </c:pt>
                <c:pt idx="360">
                  <c:v>2.1068484850002278</c:v>
                </c:pt>
                <c:pt idx="361">
                  <c:v>2.0958114850000129</c:v>
                </c:pt>
                <c:pt idx="362">
                  <c:v>2.0848454850001872</c:v>
                </c:pt>
                <c:pt idx="363">
                  <c:v>2.0739484850000736</c:v>
                </c:pt>
                <c:pt idx="364">
                  <c:v>2.063120484999672</c:v>
                </c:pt>
                <c:pt idx="365">
                  <c:v>2.0523604850004631</c:v>
                </c:pt>
                <c:pt idx="366">
                  <c:v>2.0416694850009662</c:v>
                </c:pt>
                <c:pt idx="367">
                  <c:v>2.0310464850008429</c:v>
                </c:pt>
                <c:pt idx="368">
                  <c:v>2.0204904849997547</c:v>
                </c:pt>
                <c:pt idx="369">
                  <c:v>2.010002484999859</c:v>
                </c:pt>
                <c:pt idx="370">
                  <c:v>1.9995804850004788</c:v>
                </c:pt>
                <c:pt idx="371">
                  <c:v>1.9892244849997951</c:v>
                </c:pt>
                <c:pt idx="372">
                  <c:v>1.9789344849996269</c:v>
                </c:pt>
                <c:pt idx="373">
                  <c:v>1.9687104849999741</c:v>
                </c:pt>
                <c:pt idx="374">
                  <c:v>1.9585514850004984</c:v>
                </c:pt>
                <c:pt idx="375">
                  <c:v>1.948456485000861</c:v>
                </c:pt>
                <c:pt idx="376">
                  <c:v>1.9384264849995816</c:v>
                </c:pt>
                <c:pt idx="377">
                  <c:v>1.9284604849999596</c:v>
                </c:pt>
                <c:pt idx="378">
                  <c:v>1.918558485000176</c:v>
                </c:pt>
                <c:pt idx="379">
                  <c:v>1.9087194849998923</c:v>
                </c:pt>
                <c:pt idx="380">
                  <c:v>1.8989424850005889</c:v>
                </c:pt>
                <c:pt idx="381">
                  <c:v>1.8892284850007854</c:v>
                </c:pt>
                <c:pt idx="382">
                  <c:v>1.8795764850001433</c:v>
                </c:pt>
                <c:pt idx="383">
                  <c:v>1.8699864850004815</c:v>
                </c:pt>
                <c:pt idx="384">
                  <c:v>1.8604574849996425</c:v>
                </c:pt>
                <c:pt idx="385">
                  <c:v>1.8509904849997838</c:v>
                </c:pt>
                <c:pt idx="386">
                  <c:v>1.8415824849998899</c:v>
                </c:pt>
                <c:pt idx="387">
                  <c:v>1.8322354850006377</c:v>
                </c:pt>
                <c:pt idx="388">
                  <c:v>1.8229484849998698</c:v>
                </c:pt>
                <c:pt idx="389">
                  <c:v>1.8137214849994052</c:v>
                </c:pt>
                <c:pt idx="390">
                  <c:v>1.8045534850007243</c:v>
                </c:pt>
                <c:pt idx="391">
                  <c:v>1.7954434849998506</c:v>
                </c:pt>
                <c:pt idx="392">
                  <c:v>1.7863924850007606</c:v>
                </c:pt>
                <c:pt idx="393">
                  <c:v>1.7774004849998164</c:v>
                </c:pt>
                <c:pt idx="394">
                  <c:v>1.7684644849996403</c:v>
                </c:pt>
                <c:pt idx="395">
                  <c:v>1.7595874849994289</c:v>
                </c:pt>
                <c:pt idx="396">
                  <c:v>1.7507664849999856</c:v>
                </c:pt>
                <c:pt idx="397">
                  <c:v>1.7420034850001684</c:v>
                </c:pt>
                <c:pt idx="398">
                  <c:v>1.7332954850007809</c:v>
                </c:pt>
                <c:pt idx="399">
                  <c:v>1.724644485000681</c:v>
                </c:pt>
                <c:pt idx="400">
                  <c:v>1.7160484850010107</c:v>
                </c:pt>
                <c:pt idx="401">
                  <c:v>1.7075084850002895</c:v>
                </c:pt>
                <c:pt idx="402">
                  <c:v>1.6990234849999979</c:v>
                </c:pt>
                <c:pt idx="403">
                  <c:v>1.6905934850001358</c:v>
                </c:pt>
                <c:pt idx="404">
                  <c:v>1.6822174850003648</c:v>
                </c:pt>
                <c:pt idx="405">
                  <c:v>1.6738954850006849</c:v>
                </c:pt>
                <c:pt idx="406">
                  <c:v>1.6656264850007574</c:v>
                </c:pt>
                <c:pt idx="407">
                  <c:v>1.6574114850009209</c:v>
                </c:pt>
                <c:pt idx="408">
                  <c:v>1.6492504849993566</c:v>
                </c:pt>
                <c:pt idx="409">
                  <c:v>1.6411414850008441</c:v>
                </c:pt>
                <c:pt idx="410">
                  <c:v>1.6330844849999266</c:v>
                </c:pt>
                <c:pt idx="411">
                  <c:v>1.6250804850005807</c:v>
                </c:pt>
                <c:pt idx="412">
                  <c:v>1.6171274850003101</c:v>
                </c:pt>
                <c:pt idx="413">
                  <c:v>1.6092264849994535</c:v>
                </c:pt>
                <c:pt idx="414">
                  <c:v>1.6013764849994914</c:v>
                </c:pt>
                <c:pt idx="415">
                  <c:v>1.5935764850000851</c:v>
                </c:pt>
                <c:pt idx="416">
                  <c:v>1.5858284850000928</c:v>
                </c:pt>
                <c:pt idx="417">
                  <c:v>1.5781294850003178</c:v>
                </c:pt>
                <c:pt idx="418">
                  <c:v>1.5704814849996183</c:v>
                </c:pt>
                <c:pt idx="419">
                  <c:v>1.5628824850009551</c:v>
                </c:pt>
                <c:pt idx="420">
                  <c:v>1.5553334850010287</c:v>
                </c:pt>
                <c:pt idx="421">
                  <c:v>1.5478324850009813</c:v>
                </c:pt>
                <c:pt idx="422">
                  <c:v>1.5403804849993321</c:v>
                </c:pt>
                <c:pt idx="423">
                  <c:v>1.5329774849997193</c:v>
                </c:pt>
                <c:pt idx="424">
                  <c:v>1.5256224849999853</c:v>
                </c:pt>
                <c:pt idx="425">
                  <c:v>1.5183144849997916</c:v>
                </c:pt>
                <c:pt idx="426">
                  <c:v>1.5110544849994767</c:v>
                </c:pt>
                <c:pt idx="427">
                  <c:v>1.5038424850008596</c:v>
                </c:pt>
                <c:pt idx="428">
                  <c:v>1.4966764849996252</c:v>
                </c:pt>
                <c:pt idx="429">
                  <c:v>1.4895574849997502</c:v>
                </c:pt>
                <c:pt idx="430">
                  <c:v>1.4824844850008958</c:v>
                </c:pt>
                <c:pt idx="431">
                  <c:v>1.4754574849994242</c:v>
                </c:pt>
                <c:pt idx="432">
                  <c:v>1.4684764850007923</c:v>
                </c:pt>
                <c:pt idx="433">
                  <c:v>1.4615414849995432</c:v>
                </c:pt>
                <c:pt idx="434">
                  <c:v>1.4546514850007952</c:v>
                </c:pt>
                <c:pt idx="435">
                  <c:v>1.4478064850009105</c:v>
                </c:pt>
                <c:pt idx="436">
                  <c:v>1.4410054849995504</c:v>
                </c:pt>
                <c:pt idx="437">
                  <c:v>1.4342494850006915</c:v>
                </c:pt>
                <c:pt idx="438">
                  <c:v>1.4275374850003573</c:v>
                </c:pt>
                <c:pt idx="439">
                  <c:v>1.4208694850003667</c:v>
                </c:pt>
                <c:pt idx="440">
                  <c:v>1.4142444850003812</c:v>
                </c:pt>
                <c:pt idx="441">
                  <c:v>1.4076634850007395</c:v>
                </c:pt>
                <c:pt idx="442">
                  <c:v>1.4011254849992838</c:v>
                </c:pt>
                <c:pt idx="443">
                  <c:v>1.3946294849993137</c:v>
                </c:pt>
                <c:pt idx="444">
                  <c:v>1.3881764849993488</c:v>
                </c:pt>
                <c:pt idx="445">
                  <c:v>1.3817654850008694</c:v>
                </c:pt>
                <c:pt idx="446">
                  <c:v>1.3753974850005761</c:v>
                </c:pt>
                <c:pt idx="447">
                  <c:v>1.3690704849996109</c:v>
                </c:pt>
                <c:pt idx="448">
                  <c:v>1.3627844849997928</c:v>
                </c:pt>
                <c:pt idx="449">
                  <c:v>1.3565394849993027</c:v>
                </c:pt>
                <c:pt idx="450">
                  <c:v>1.3503364850002981</c:v>
                </c:pt>
                <c:pt idx="451">
                  <c:v>1.3441734850002831</c:v>
                </c:pt>
                <c:pt idx="452">
                  <c:v>1.3380504849992576</c:v>
                </c:pt>
                <c:pt idx="453">
                  <c:v>1.3319684849993791</c:v>
                </c:pt>
                <c:pt idx="454">
                  <c:v>1.3259264850003092</c:v>
                </c:pt>
                <c:pt idx="455">
                  <c:v>1.3199234849998902</c:v>
                </c:pt>
                <c:pt idx="456">
                  <c:v>1.3139604850002797</c:v>
                </c:pt>
                <c:pt idx="457">
                  <c:v>1.3080364849993202</c:v>
                </c:pt>
                <c:pt idx="458">
                  <c:v>1.3021504850003112</c:v>
                </c:pt>
                <c:pt idx="459">
                  <c:v>1.2963044850002916</c:v>
                </c:pt>
                <c:pt idx="460">
                  <c:v>1.2904964850004035</c:v>
                </c:pt>
                <c:pt idx="461">
                  <c:v>1.2847264850006468</c:v>
                </c:pt>
                <c:pt idx="462">
                  <c:v>1.2789944850010215</c:v>
                </c:pt>
                <c:pt idx="463">
                  <c:v>1.2732994849993702</c:v>
                </c:pt>
                <c:pt idx="464">
                  <c:v>1.2676434850000078</c:v>
                </c:pt>
                <c:pt idx="465">
                  <c:v>1.2620234850000998</c:v>
                </c:pt>
                <c:pt idx="466">
                  <c:v>1.2564414850003232</c:v>
                </c:pt>
                <c:pt idx="467">
                  <c:v>1.2508954850000009</c:v>
                </c:pt>
                <c:pt idx="468">
                  <c:v>1.245385485000952</c:v>
                </c:pt>
                <c:pt idx="469">
                  <c:v>1.2399134850002156</c:v>
                </c:pt>
                <c:pt idx="470">
                  <c:v>1.234476485000414</c:v>
                </c:pt>
                <c:pt idx="471">
                  <c:v>1.2290754850000667</c:v>
                </c:pt>
                <c:pt idx="472">
                  <c:v>1.2237094850006542</c:v>
                </c:pt>
                <c:pt idx="473">
                  <c:v>1.2183794850006961</c:v>
                </c:pt>
                <c:pt idx="474">
                  <c:v>1.2130844849998539</c:v>
                </c:pt>
                <c:pt idx="475">
                  <c:v>1.2078244849999464</c:v>
                </c:pt>
                <c:pt idx="476">
                  <c:v>1.2025994850009738</c:v>
                </c:pt>
                <c:pt idx="477">
                  <c:v>1.1974084850007785</c:v>
                </c:pt>
                <c:pt idx="478">
                  <c:v>1.1922524849996989</c:v>
                </c:pt>
                <c:pt idx="479">
                  <c:v>1.1871304850010347</c:v>
                </c:pt>
                <c:pt idx="480">
                  <c:v>1.1820414850008092</c:v>
                </c:pt>
                <c:pt idx="481">
                  <c:v>1.176986484999361</c:v>
                </c:pt>
                <c:pt idx="482">
                  <c:v>1.171965485000328</c:v>
                </c:pt>
                <c:pt idx="483">
                  <c:v>1.1669774849997339</c:v>
                </c:pt>
                <c:pt idx="484">
                  <c:v>1.1620214850008779</c:v>
                </c:pt>
                <c:pt idx="485">
                  <c:v>1.1570994850007992</c:v>
                </c:pt>
                <c:pt idx="486">
                  <c:v>1.1522094850006397</c:v>
                </c:pt>
                <c:pt idx="487">
                  <c:v>1.1473524850007379</c:v>
                </c:pt>
                <c:pt idx="488">
                  <c:v>1.1425264850004169</c:v>
                </c:pt>
                <c:pt idx="489">
                  <c:v>1.1377334850003535</c:v>
                </c:pt>
                <c:pt idx="490">
                  <c:v>1.1329714849998709</c:v>
                </c:pt>
                <c:pt idx="491">
                  <c:v>1.1282414849993074</c:v>
                </c:pt>
                <c:pt idx="492">
                  <c:v>1.1235434850004822</c:v>
                </c:pt>
                <c:pt idx="493">
                  <c:v>1.1188754850008991</c:v>
                </c:pt>
                <c:pt idx="494">
                  <c:v>1.1142384850008966</c:v>
                </c:pt>
                <c:pt idx="495">
                  <c:v>1.1096334850008134</c:v>
                </c:pt>
                <c:pt idx="496">
                  <c:v>1.1050574849996337</c:v>
                </c:pt>
                <c:pt idx="497">
                  <c:v>1.1005124849998538</c:v>
                </c:pt>
                <c:pt idx="498">
                  <c:v>1.0959974849993159</c:v>
                </c:pt>
                <c:pt idx="499">
                  <c:v>1.0915134850001778</c:v>
                </c:pt>
                <c:pt idx="500">
                  <c:v>1.0870584849999432</c:v>
                </c:pt>
                <c:pt idx="501">
                  <c:v>1.0826324850004312</c:v>
                </c:pt>
                <c:pt idx="502">
                  <c:v>1.0782364850001613</c:v>
                </c:pt>
                <c:pt idx="503">
                  <c:v>1.0738694850006141</c:v>
                </c:pt>
                <c:pt idx="504">
                  <c:v>1.0695314849999704</c:v>
                </c:pt>
                <c:pt idx="505">
                  <c:v>1.0652224850000493</c:v>
                </c:pt>
                <c:pt idx="506">
                  <c:v>1.0609424850008509</c:v>
                </c:pt>
                <c:pt idx="507">
                  <c:v>1.0566904850002174</c:v>
                </c:pt>
                <c:pt idx="508">
                  <c:v>1.0524664849999681</c:v>
                </c:pt>
                <c:pt idx="509">
                  <c:v>1.0482714850004413</c:v>
                </c:pt>
                <c:pt idx="510">
                  <c:v>1.0441034850009601</c:v>
                </c:pt>
                <c:pt idx="511">
                  <c:v>1.0399634850000439</c:v>
                </c:pt>
                <c:pt idx="512">
                  <c:v>1.0358514849995117</c:v>
                </c:pt>
                <c:pt idx="513">
                  <c:v>1.0317664850008441</c:v>
                </c:pt>
                <c:pt idx="514">
                  <c:v>1.027708485000403</c:v>
                </c:pt>
                <c:pt idx="515">
                  <c:v>1.023678485000346</c:v>
                </c:pt>
                <c:pt idx="516">
                  <c:v>1.0196744849999959</c:v>
                </c:pt>
                <c:pt idx="517">
                  <c:v>1.0156974849996914</c:v>
                </c:pt>
                <c:pt idx="518">
                  <c:v>1.0117464850009128</c:v>
                </c:pt>
                <c:pt idx="519">
                  <c:v>1.0078224850003608</c:v>
                </c:pt>
                <c:pt idx="520">
                  <c:v>1.0039234850009962</c:v>
                </c:pt>
                <c:pt idx="521">
                  <c:v>1.0000514849998581</c:v>
                </c:pt>
                <c:pt idx="522">
                  <c:v>0.99620548500024597</c:v>
                </c:pt>
                <c:pt idx="523">
                  <c:v>0.99238448500000231</c:v>
                </c:pt>
                <c:pt idx="524">
                  <c:v>0.98858948499946564</c:v>
                </c:pt>
                <c:pt idx="525">
                  <c:v>0.9848194850001164</c:v>
                </c:pt>
                <c:pt idx="526">
                  <c:v>0.98107448500013561</c:v>
                </c:pt>
                <c:pt idx="527">
                  <c:v>0.9773554849998618</c:v>
                </c:pt>
                <c:pt idx="528">
                  <c:v>0.97366048500043689</c:v>
                </c:pt>
                <c:pt idx="529">
                  <c:v>0.96999048500038043</c:v>
                </c:pt>
                <c:pt idx="530">
                  <c:v>0.96634448499935388</c:v>
                </c:pt>
                <c:pt idx="531">
                  <c:v>0.96272348499951477</c:v>
                </c:pt>
                <c:pt idx="532">
                  <c:v>0.95912548500018602</c:v>
                </c:pt>
                <c:pt idx="533">
                  <c:v>0.95555248500022572</c:v>
                </c:pt>
                <c:pt idx="534">
                  <c:v>0.95200348499929532</c:v>
                </c:pt>
                <c:pt idx="535">
                  <c:v>0.94847848500103282</c:v>
                </c:pt>
                <c:pt idx="536">
                  <c:v>0.94497648499964271</c:v>
                </c:pt>
                <c:pt idx="537">
                  <c:v>0.94149748500058195</c:v>
                </c:pt>
                <c:pt idx="538">
                  <c:v>0.9380424850005511</c:v>
                </c:pt>
                <c:pt idx="539">
                  <c:v>0.93461048500103061</c:v>
                </c:pt>
                <c:pt idx="540">
                  <c:v>0.9312014850002015</c:v>
                </c:pt>
                <c:pt idx="541">
                  <c:v>0.92781548499988276</c:v>
                </c:pt>
                <c:pt idx="542">
                  <c:v>0.92445148499973584</c:v>
                </c:pt>
                <c:pt idx="543">
                  <c:v>0.92111048500009929</c:v>
                </c:pt>
                <c:pt idx="544">
                  <c:v>0.91779148500063457</c:v>
                </c:pt>
                <c:pt idx="545">
                  <c:v>0.91449548499986122</c:v>
                </c:pt>
                <c:pt idx="546">
                  <c:v>0.91122048500074015</c:v>
                </c:pt>
                <c:pt idx="547">
                  <c:v>0.90796848500031047</c:v>
                </c:pt>
                <c:pt idx="548">
                  <c:v>0.90473748499971407</c:v>
                </c:pt>
                <c:pt idx="549">
                  <c:v>0.9015284849992895</c:v>
                </c:pt>
                <c:pt idx="550">
                  <c:v>0.89834048500051722</c:v>
                </c:pt>
                <c:pt idx="551">
                  <c:v>0.89517448500009777</c:v>
                </c:pt>
                <c:pt idx="552">
                  <c:v>0.89202948499951162</c:v>
                </c:pt>
                <c:pt idx="553">
                  <c:v>0.88890548500057776</c:v>
                </c:pt>
                <c:pt idx="554">
                  <c:v>0.88580248499965819</c:v>
                </c:pt>
                <c:pt idx="555">
                  <c:v>0.88272048500039091</c:v>
                </c:pt>
                <c:pt idx="556">
                  <c:v>0.87965948500095692</c:v>
                </c:pt>
                <c:pt idx="557">
                  <c:v>0.87661848500101769</c:v>
                </c:pt>
                <c:pt idx="558">
                  <c:v>0.87359848500091175</c:v>
                </c:pt>
                <c:pt idx="559">
                  <c:v>0.87059748499996203</c:v>
                </c:pt>
                <c:pt idx="560">
                  <c:v>0.8676174850006646</c:v>
                </c:pt>
                <c:pt idx="561">
                  <c:v>0.86465748500086193</c:v>
                </c:pt>
                <c:pt idx="562">
                  <c:v>0.86171748500055401</c:v>
                </c:pt>
                <c:pt idx="563">
                  <c:v>0.85879748499974085</c:v>
                </c:pt>
                <c:pt idx="564">
                  <c:v>0.8558964849999029</c:v>
                </c:pt>
                <c:pt idx="565">
                  <c:v>0.8530154849995597</c:v>
                </c:pt>
                <c:pt idx="566">
                  <c:v>0.85015348500019172</c:v>
                </c:pt>
                <c:pt idx="567">
                  <c:v>0.84731048499997996</c:v>
                </c:pt>
                <c:pt idx="568">
                  <c:v>0.84448648500074341</c:v>
                </c:pt>
                <c:pt idx="569">
                  <c:v>0.84168248500100162</c:v>
                </c:pt>
                <c:pt idx="570">
                  <c:v>0.83889648500007752</c:v>
                </c:pt>
                <c:pt idx="571">
                  <c:v>0.83612948500012862</c:v>
                </c:pt>
                <c:pt idx="572">
                  <c:v>0.83338048500081641</c:v>
                </c:pt>
                <c:pt idx="573">
                  <c:v>0.83065048500066041</c:v>
                </c:pt>
                <c:pt idx="574">
                  <c:v>0.82793948499966064</c:v>
                </c:pt>
                <c:pt idx="575">
                  <c:v>0.82524548500077799</c:v>
                </c:pt>
                <c:pt idx="576">
                  <c:v>0.82257048500105157</c:v>
                </c:pt>
                <c:pt idx="577">
                  <c:v>0.81991348500014283</c:v>
                </c:pt>
                <c:pt idx="578">
                  <c:v>0.81727448499987077</c:v>
                </c:pt>
                <c:pt idx="579">
                  <c:v>0.81465248499989684</c:v>
                </c:pt>
                <c:pt idx="580">
                  <c:v>0.81204848500055959</c:v>
                </c:pt>
                <c:pt idx="581">
                  <c:v>0.80946248500004003</c:v>
                </c:pt>
                <c:pt idx="582">
                  <c:v>0.80689348499981861</c:v>
                </c:pt>
                <c:pt idx="583">
                  <c:v>0.80434148499989533</c:v>
                </c:pt>
                <c:pt idx="584">
                  <c:v>0.80180748500060872</c:v>
                </c:pt>
                <c:pt idx="585">
                  <c:v>0.79928948499946273</c:v>
                </c:pt>
                <c:pt idx="586">
                  <c:v>0.7967894850007724</c:v>
                </c:pt>
                <c:pt idx="587">
                  <c:v>0.79430548500022269</c:v>
                </c:pt>
                <c:pt idx="588">
                  <c:v>0.79183848499997112</c:v>
                </c:pt>
                <c:pt idx="589">
                  <c:v>0.78938848500001768</c:v>
                </c:pt>
                <c:pt idx="590">
                  <c:v>0.78695448500002385</c:v>
                </c:pt>
                <c:pt idx="591">
                  <c:v>0.78453748500032816</c:v>
                </c:pt>
                <c:pt idx="592">
                  <c:v>0.78213648500059207</c:v>
                </c:pt>
                <c:pt idx="593">
                  <c:v>0.77975148500081559</c:v>
                </c:pt>
                <c:pt idx="594">
                  <c:v>0.77738248500099871</c:v>
                </c:pt>
                <c:pt idx="595">
                  <c:v>0.77503048499966098</c:v>
                </c:pt>
                <c:pt idx="596">
                  <c:v>0.77269348499976331</c:v>
                </c:pt>
                <c:pt idx="597">
                  <c:v>0.77037248499982525</c:v>
                </c:pt>
                <c:pt idx="598">
                  <c:v>0.76806648499950825</c:v>
                </c:pt>
                <c:pt idx="599">
                  <c:v>0.76577648500096984</c:v>
                </c:pt>
                <c:pt idx="600">
                  <c:v>0.76350248500057205</c:v>
                </c:pt>
                <c:pt idx="601">
                  <c:v>0.76124348499979533</c:v>
                </c:pt>
                <c:pt idx="602">
                  <c:v>0.75899948500045866</c:v>
                </c:pt>
                <c:pt idx="603">
                  <c:v>0.75677048500074307</c:v>
                </c:pt>
                <c:pt idx="604">
                  <c:v>0.75455648500064854</c:v>
                </c:pt>
                <c:pt idx="605">
                  <c:v>0.75235848500051361</c:v>
                </c:pt>
                <c:pt idx="606">
                  <c:v>0.75017448499966122</c:v>
                </c:pt>
                <c:pt idx="607">
                  <c:v>0.74800548500024888</c:v>
                </c:pt>
                <c:pt idx="608">
                  <c:v>0.74585048500011908</c:v>
                </c:pt>
                <c:pt idx="609">
                  <c:v>0.74371048499961034</c:v>
                </c:pt>
                <c:pt idx="610">
                  <c:v>0.74158548500054167</c:v>
                </c:pt>
                <c:pt idx="611">
                  <c:v>0.73947448500075552</c:v>
                </c:pt>
                <c:pt idx="612">
                  <c:v>0.73737748500025191</c:v>
                </c:pt>
                <c:pt idx="613">
                  <c:v>0.73529448500084982</c:v>
                </c:pt>
                <c:pt idx="614">
                  <c:v>0.7332264850010688</c:v>
                </c:pt>
                <c:pt idx="615">
                  <c:v>0.73117148500023177</c:v>
                </c:pt>
                <c:pt idx="616">
                  <c:v>0.7291314850008348</c:v>
                </c:pt>
                <c:pt idx="617">
                  <c:v>0.72710448500038183</c:v>
                </c:pt>
                <c:pt idx="618">
                  <c:v>0.72509148500103038</c:v>
                </c:pt>
                <c:pt idx="619">
                  <c:v>0.72309148500062292</c:v>
                </c:pt>
                <c:pt idx="620">
                  <c:v>0.721105484999498</c:v>
                </c:pt>
                <c:pt idx="621">
                  <c:v>0.71913248500095506</c:v>
                </c:pt>
                <c:pt idx="622">
                  <c:v>0.71717348499987565</c:v>
                </c:pt>
                <c:pt idx="623">
                  <c:v>0.71522748499955924</c:v>
                </c:pt>
                <c:pt idx="624">
                  <c:v>0.71329448500000581</c:v>
                </c:pt>
                <c:pt idx="625">
                  <c:v>0.71137448499939637</c:v>
                </c:pt>
                <c:pt idx="626">
                  <c:v>0.70946848499988846</c:v>
                </c:pt>
                <c:pt idx="627">
                  <c:v>0.707574485000805</c:v>
                </c:pt>
                <c:pt idx="628">
                  <c:v>0.70569348500066553</c:v>
                </c:pt>
                <c:pt idx="629">
                  <c:v>0.70382448500095052</c:v>
                </c:pt>
                <c:pt idx="630">
                  <c:v>0.70196948500051803</c:v>
                </c:pt>
                <c:pt idx="631">
                  <c:v>0.70012648500051</c:v>
                </c:pt>
                <c:pt idx="632">
                  <c:v>0.69829548500092642</c:v>
                </c:pt>
                <c:pt idx="633">
                  <c:v>0.69647748500028683</c:v>
                </c:pt>
                <c:pt idx="634">
                  <c:v>0.6946714850000717</c:v>
                </c:pt>
                <c:pt idx="635">
                  <c:v>0.69287748500028101</c:v>
                </c:pt>
                <c:pt idx="636">
                  <c:v>0.69109648499943432</c:v>
                </c:pt>
                <c:pt idx="637">
                  <c:v>0.68932648500049254</c:v>
                </c:pt>
                <c:pt idx="638">
                  <c:v>0.68756948500049475</c:v>
                </c:pt>
                <c:pt idx="639">
                  <c:v>0.68582348500058288</c:v>
                </c:pt>
                <c:pt idx="640">
                  <c:v>0.68408948499927646</c:v>
                </c:pt>
                <c:pt idx="641">
                  <c:v>0.68236748500021349</c:v>
                </c:pt>
                <c:pt idx="642">
                  <c:v>0.68065748499975598</c:v>
                </c:pt>
                <c:pt idx="643">
                  <c:v>0.67895848499938438</c:v>
                </c:pt>
                <c:pt idx="644">
                  <c:v>0.67727148499943723</c:v>
                </c:pt>
                <c:pt idx="645">
                  <c:v>0.675595484999576</c:v>
                </c:pt>
                <c:pt idx="646">
                  <c:v>0.67393148500013922</c:v>
                </c:pt>
                <c:pt idx="647">
                  <c:v>0.67227848500078835</c:v>
                </c:pt>
                <c:pt idx="648">
                  <c:v>0.67063648499970441</c:v>
                </c:pt>
                <c:pt idx="649">
                  <c:v>0.66900548500052537</c:v>
                </c:pt>
                <c:pt idx="650">
                  <c:v>0.66738548499961325</c:v>
                </c:pt>
                <c:pt idx="651">
                  <c:v>0.66577748500094458</c:v>
                </c:pt>
                <c:pt idx="652">
                  <c:v>0.66417948500020429</c:v>
                </c:pt>
                <c:pt idx="653">
                  <c:v>0.66259248499954992</c:v>
                </c:pt>
                <c:pt idx="654">
                  <c:v>0.66101648500080046</c:v>
                </c:pt>
                <c:pt idx="655">
                  <c:v>0.65945048499997938</c:v>
                </c:pt>
                <c:pt idx="656">
                  <c:v>0.65789548500106321</c:v>
                </c:pt>
                <c:pt idx="657">
                  <c:v>0.65635148500041396</c:v>
                </c:pt>
                <c:pt idx="658">
                  <c:v>0.65481748499951209</c:v>
                </c:pt>
                <c:pt idx="659">
                  <c:v>0.65329448500051512</c:v>
                </c:pt>
                <c:pt idx="660">
                  <c:v>0.65178148499944655</c:v>
                </c:pt>
                <c:pt idx="661">
                  <c:v>0.65027848499994434</c:v>
                </c:pt>
                <c:pt idx="662">
                  <c:v>0.64878548500018951</c:v>
                </c:pt>
                <c:pt idx="663">
                  <c:v>0.6473034850005206</c:v>
                </c:pt>
                <c:pt idx="664">
                  <c:v>0.64583048500026052</c:v>
                </c:pt>
                <c:pt idx="665">
                  <c:v>0.64436848500008637</c:v>
                </c:pt>
                <c:pt idx="666">
                  <c:v>0.64291548499932105</c:v>
                </c:pt>
                <c:pt idx="667">
                  <c:v>0.64147248500012211</c:v>
                </c:pt>
                <c:pt idx="668">
                  <c:v>0.64004048500100907</c:v>
                </c:pt>
                <c:pt idx="669">
                  <c:v>0.6386174849994859</c:v>
                </c:pt>
                <c:pt idx="670">
                  <c:v>0.63720348500100954</c:v>
                </c:pt>
                <c:pt idx="671">
                  <c:v>0.63579948500046157</c:v>
                </c:pt>
                <c:pt idx="672">
                  <c:v>0.63440548499966098</c:v>
                </c:pt>
                <c:pt idx="673">
                  <c:v>0.63302048500008823</c:v>
                </c:pt>
                <c:pt idx="674">
                  <c:v>0.63164548500026285</c:v>
                </c:pt>
                <c:pt idx="675">
                  <c:v>0.63027948499984632</c:v>
                </c:pt>
                <c:pt idx="676">
                  <c:v>0.62892248500065762</c:v>
                </c:pt>
                <c:pt idx="677">
                  <c:v>0.62757448500087776</c:v>
                </c:pt>
                <c:pt idx="678">
                  <c:v>0.62623648500084528</c:v>
                </c:pt>
                <c:pt idx="679">
                  <c:v>0.62490648499988311</c:v>
                </c:pt>
                <c:pt idx="680">
                  <c:v>0.6235864850004873</c:v>
                </c:pt>
                <c:pt idx="681">
                  <c:v>0.62227548500050034</c:v>
                </c:pt>
                <c:pt idx="682">
                  <c:v>0.62097248499958368</c:v>
                </c:pt>
                <c:pt idx="683">
                  <c:v>0.6196794850002334</c:v>
                </c:pt>
                <c:pt idx="684">
                  <c:v>0.61839448499995342</c:v>
                </c:pt>
                <c:pt idx="685">
                  <c:v>0.61711848500090127</c:v>
                </c:pt>
                <c:pt idx="686">
                  <c:v>0.61585148499943898</c:v>
                </c:pt>
                <c:pt idx="687">
                  <c:v>0.61459248500068497</c:v>
                </c:pt>
                <c:pt idx="688">
                  <c:v>0.61334248499952082</c:v>
                </c:pt>
                <c:pt idx="689">
                  <c:v>0.61210048500106495</c:v>
                </c:pt>
                <c:pt idx="690">
                  <c:v>0.61086748500019894</c:v>
                </c:pt>
                <c:pt idx="691">
                  <c:v>0.60964248500022222</c:v>
                </c:pt>
                <c:pt idx="692">
                  <c:v>0.60842648499965435</c:v>
                </c:pt>
                <c:pt idx="693">
                  <c:v>0.60721848499997577</c:v>
                </c:pt>
                <c:pt idx="694">
                  <c:v>0.6060184849993675</c:v>
                </c:pt>
                <c:pt idx="695">
                  <c:v>0.60482648499964853</c:v>
                </c:pt>
                <c:pt idx="696">
                  <c:v>0.60364248500081885</c:v>
                </c:pt>
                <c:pt idx="697">
                  <c:v>0.60246648500105948</c:v>
                </c:pt>
                <c:pt idx="698">
                  <c:v>0.60129948500070896</c:v>
                </c:pt>
                <c:pt idx="699">
                  <c:v>0.60013948500090919</c:v>
                </c:pt>
                <c:pt idx="700">
                  <c:v>0.59898748500017973</c:v>
                </c:pt>
                <c:pt idx="701">
                  <c:v>0.59784348500033957</c:v>
                </c:pt>
                <c:pt idx="702">
                  <c:v>0.59670748499956972</c:v>
                </c:pt>
                <c:pt idx="703">
                  <c:v>0.59557948499968916</c:v>
                </c:pt>
                <c:pt idx="704">
                  <c:v>0.59445848500035936</c:v>
                </c:pt>
                <c:pt idx="705">
                  <c:v>0.59334548500009987</c:v>
                </c:pt>
                <c:pt idx="706">
                  <c:v>0.59223948500039114</c:v>
                </c:pt>
                <c:pt idx="707">
                  <c:v>0.59114148499975272</c:v>
                </c:pt>
                <c:pt idx="708">
                  <c:v>0.59005048499966506</c:v>
                </c:pt>
                <c:pt idx="709">
                  <c:v>0.5889674850004667</c:v>
                </c:pt>
                <c:pt idx="710">
                  <c:v>0.58789248500033864</c:v>
                </c:pt>
                <c:pt idx="711">
                  <c:v>0.58682348500042281</c:v>
                </c:pt>
                <c:pt idx="712">
                  <c:v>0.58576248499957728</c:v>
                </c:pt>
                <c:pt idx="713">
                  <c:v>0.58470848499928252</c:v>
                </c:pt>
                <c:pt idx="714">
                  <c:v>0.58366148499953852</c:v>
                </c:pt>
                <c:pt idx="715">
                  <c:v>0.58262248500068381</c:v>
                </c:pt>
                <c:pt idx="716">
                  <c:v>0.58158948500022234</c:v>
                </c:pt>
                <c:pt idx="717">
                  <c:v>0.58056448500065017</c:v>
                </c:pt>
                <c:pt idx="718">
                  <c:v>0.57954548499947123</c:v>
                </c:pt>
                <c:pt idx="719">
                  <c:v>0.57853348500066204</c:v>
                </c:pt>
                <c:pt idx="720">
                  <c:v>0.57752948500092316</c:v>
                </c:pt>
                <c:pt idx="721">
                  <c:v>0.57653148499957751</c:v>
                </c:pt>
                <c:pt idx="722">
                  <c:v>0.57554048500060162</c:v>
                </c:pt>
                <c:pt idx="723">
                  <c:v>0.5745564850003575</c:v>
                </c:pt>
                <c:pt idx="724">
                  <c:v>0.5735784850003256</c:v>
                </c:pt>
                <c:pt idx="725">
                  <c:v>0.57260748500084446</c:v>
                </c:pt>
                <c:pt idx="726">
                  <c:v>0.5716434850000951</c:v>
                </c:pt>
                <c:pt idx="727">
                  <c:v>0.57068548499955796</c:v>
                </c:pt>
                <c:pt idx="728">
                  <c:v>0.56973448499957158</c:v>
                </c:pt>
                <c:pt idx="729">
                  <c:v>0.56878948499979742</c:v>
                </c:pt>
                <c:pt idx="730">
                  <c:v>0.56785148500057403</c:v>
                </c:pt>
                <c:pt idx="731">
                  <c:v>0.56691948499974387</c:v>
                </c:pt>
                <c:pt idx="732">
                  <c:v>0.56599348500094493</c:v>
                </c:pt>
                <c:pt idx="733">
                  <c:v>0.56507448500087776</c:v>
                </c:pt>
                <c:pt idx="734">
                  <c:v>0.56416148500102281</c:v>
                </c:pt>
                <c:pt idx="735">
                  <c:v>0.5632544849995611</c:v>
                </c:pt>
                <c:pt idx="736">
                  <c:v>0.56235448500046914</c:v>
                </c:pt>
                <c:pt idx="737">
                  <c:v>0.56145948499943188</c:v>
                </c:pt>
                <c:pt idx="738">
                  <c:v>0.56057148500076437</c:v>
                </c:pt>
                <c:pt idx="739">
                  <c:v>0.55968948500049009</c:v>
                </c:pt>
                <c:pt idx="740">
                  <c:v>0.55881348500042805</c:v>
                </c:pt>
                <c:pt idx="741">
                  <c:v>0.55794248500023969</c:v>
                </c:pt>
                <c:pt idx="742">
                  <c:v>0.55707848500060209</c:v>
                </c:pt>
                <c:pt idx="743">
                  <c:v>0.55622048499935772</c:v>
                </c:pt>
                <c:pt idx="744">
                  <c:v>0.55536748499980604</c:v>
                </c:pt>
                <c:pt idx="745">
                  <c:v>0.55452048500046658</c:v>
                </c:pt>
                <c:pt idx="746">
                  <c:v>0.55367948499952035</c:v>
                </c:pt>
                <c:pt idx="747">
                  <c:v>0.55284448500060535</c:v>
                </c:pt>
                <c:pt idx="748">
                  <c:v>0.55201448499974504</c:v>
                </c:pt>
                <c:pt idx="749">
                  <c:v>0.55119148499943549</c:v>
                </c:pt>
                <c:pt idx="750">
                  <c:v>0.55037248500048008</c:v>
                </c:pt>
                <c:pt idx="751">
                  <c:v>0.54956048500025645</c:v>
                </c:pt>
                <c:pt idx="752">
                  <c:v>0.54875248499956797</c:v>
                </c:pt>
                <c:pt idx="753">
                  <c:v>0.54795148499943025</c:v>
                </c:pt>
                <c:pt idx="754">
                  <c:v>0.54715548500098521</c:v>
                </c:pt>
                <c:pt idx="755">
                  <c:v>0.54636448500059487</c:v>
                </c:pt>
                <c:pt idx="756">
                  <c:v>0.54557948500041675</c:v>
                </c:pt>
                <c:pt idx="757">
                  <c:v>0.54479948500011233</c:v>
                </c:pt>
                <c:pt idx="758">
                  <c:v>0.54402448499968159</c:v>
                </c:pt>
                <c:pt idx="759">
                  <c:v>0.54325448500094353</c:v>
                </c:pt>
                <c:pt idx="760">
                  <c:v>0.54249048500059871</c:v>
                </c:pt>
                <c:pt idx="761">
                  <c:v>0.54173148500012758</c:v>
                </c:pt>
                <c:pt idx="762">
                  <c:v>0.54097848499986867</c:v>
                </c:pt>
                <c:pt idx="763">
                  <c:v>0.5402294850009639</c:v>
                </c:pt>
                <c:pt idx="764">
                  <c:v>0.53948648500045238</c:v>
                </c:pt>
                <c:pt idx="765">
                  <c:v>0.538747484999476</c:v>
                </c:pt>
                <c:pt idx="766">
                  <c:v>0.53801448500053084</c:v>
                </c:pt>
                <c:pt idx="767">
                  <c:v>0.53728648499964038</c:v>
                </c:pt>
                <c:pt idx="768">
                  <c:v>0.53656248500010406</c:v>
                </c:pt>
                <c:pt idx="769">
                  <c:v>0.53584448500077997</c:v>
                </c:pt>
                <c:pt idx="770">
                  <c:v>0.53513048500099103</c:v>
                </c:pt>
                <c:pt idx="771">
                  <c:v>0.53442248499959533</c:v>
                </c:pt>
                <c:pt idx="772">
                  <c:v>0.53371848499955377</c:v>
                </c:pt>
                <c:pt idx="773">
                  <c:v>0.5330194849993859</c:v>
                </c:pt>
                <c:pt idx="774">
                  <c:v>0.53232448500057217</c:v>
                </c:pt>
                <c:pt idx="775">
                  <c:v>0.53163548500015168</c:v>
                </c:pt>
                <c:pt idx="776">
                  <c:v>0.53095048499926634</c:v>
                </c:pt>
                <c:pt idx="777">
                  <c:v>0.53027048500007368</c:v>
                </c:pt>
                <c:pt idx="778">
                  <c:v>0.52959548500075471</c:v>
                </c:pt>
                <c:pt idx="779">
                  <c:v>0.52892448500097089</c:v>
                </c:pt>
                <c:pt idx="780">
                  <c:v>0.52825748500072223</c:v>
                </c:pt>
                <c:pt idx="781">
                  <c:v>0.52759648500068579</c:v>
                </c:pt>
                <c:pt idx="782">
                  <c:v>0.52693848499984597</c:v>
                </c:pt>
                <c:pt idx="783">
                  <c:v>0.52628648500103736</c:v>
                </c:pt>
                <c:pt idx="784">
                  <c:v>0.52563748499960639</c:v>
                </c:pt>
                <c:pt idx="785">
                  <c:v>0.52499448500020662</c:v>
                </c:pt>
                <c:pt idx="786">
                  <c:v>0.52435448500000348</c:v>
                </c:pt>
                <c:pt idx="787">
                  <c:v>0.52371948499967402</c:v>
                </c:pt>
                <c:pt idx="788">
                  <c:v>0.52308848500069871</c:v>
                </c:pt>
                <c:pt idx="789">
                  <c:v>0.5224624849997781</c:v>
                </c:pt>
                <c:pt idx="790">
                  <c:v>0.52184048500021163</c:v>
                </c:pt>
                <c:pt idx="791">
                  <c:v>0.52122248500018031</c:v>
                </c:pt>
                <c:pt idx="792">
                  <c:v>0.52060848499968415</c:v>
                </c:pt>
                <c:pt idx="793">
                  <c:v>0.51999948500088067</c:v>
                </c:pt>
                <c:pt idx="794">
                  <c:v>0.51939348499945481</c:v>
                </c:pt>
                <c:pt idx="795">
                  <c:v>0.51879248499972164</c:v>
                </c:pt>
                <c:pt idx="796">
                  <c:v>0.51819548499952361</c:v>
                </c:pt>
                <c:pt idx="797">
                  <c:v>0.51760248500067974</c:v>
                </c:pt>
                <c:pt idx="798">
                  <c:v>0.51701348499955202</c:v>
                </c:pt>
                <c:pt idx="799">
                  <c:v>0.51642848499977845</c:v>
                </c:pt>
                <c:pt idx="800">
                  <c:v>0.51584748499954003</c:v>
                </c:pt>
                <c:pt idx="801">
                  <c:v>0.51527148500099429</c:v>
                </c:pt>
                <c:pt idx="802">
                  <c:v>0.51469748499948764</c:v>
                </c:pt>
                <c:pt idx="803">
                  <c:v>0.51412848499967367</c:v>
                </c:pt>
                <c:pt idx="804">
                  <c:v>0.51356348499939486</c:v>
                </c:pt>
                <c:pt idx="805">
                  <c:v>0.51300248500047019</c:v>
                </c:pt>
                <c:pt idx="806">
                  <c:v>0.51244448500074213</c:v>
                </c:pt>
                <c:pt idx="807">
                  <c:v>0.51189148500088777</c:v>
                </c:pt>
                <c:pt idx="808">
                  <c:v>0.51134148500023002</c:v>
                </c:pt>
                <c:pt idx="809">
                  <c:v>0.51079548500092642</c:v>
                </c:pt>
                <c:pt idx="810">
                  <c:v>0.51025248500081943</c:v>
                </c:pt>
                <c:pt idx="811">
                  <c:v>0.5097134850002476</c:v>
                </c:pt>
                <c:pt idx="812">
                  <c:v>0.50917848500102991</c:v>
                </c:pt>
                <c:pt idx="813">
                  <c:v>0.50864748499952839</c:v>
                </c:pt>
                <c:pt idx="814">
                  <c:v>0.50811948500086146</c:v>
                </c:pt>
                <c:pt idx="815">
                  <c:v>0.5075954849999107</c:v>
                </c:pt>
                <c:pt idx="816">
                  <c:v>0.50707548500031407</c:v>
                </c:pt>
                <c:pt idx="817">
                  <c:v>0.50655848499991407</c:v>
                </c:pt>
                <c:pt idx="818">
                  <c:v>0.50604448500052968</c:v>
                </c:pt>
                <c:pt idx="819">
                  <c:v>0.50553448500068043</c:v>
                </c:pt>
                <c:pt idx="820">
                  <c:v>0.50502848500036635</c:v>
                </c:pt>
                <c:pt idx="821">
                  <c:v>0.50452548500106786</c:v>
                </c:pt>
                <c:pt idx="822">
                  <c:v>0.504025485000966</c:v>
                </c:pt>
                <c:pt idx="823">
                  <c:v>0.50352948500039929</c:v>
                </c:pt>
                <c:pt idx="824">
                  <c:v>0.50303648500084819</c:v>
                </c:pt>
                <c:pt idx="825">
                  <c:v>0.50254748500083224</c:v>
                </c:pt>
                <c:pt idx="826">
                  <c:v>0.50206148500001291</c:v>
                </c:pt>
                <c:pt idx="827">
                  <c:v>0.50157848500020918</c:v>
                </c:pt>
                <c:pt idx="828">
                  <c:v>0.50109948499994061</c:v>
                </c:pt>
                <c:pt idx="829">
                  <c:v>0.50062348500068765</c:v>
                </c:pt>
                <c:pt idx="830">
                  <c:v>0.50015048500063131</c:v>
                </c:pt>
                <c:pt idx="831">
                  <c:v>0.49968048499977158</c:v>
                </c:pt>
                <c:pt idx="832">
                  <c:v>0.499214485000266</c:v>
                </c:pt>
                <c:pt idx="833">
                  <c:v>0.49875148499995703</c:v>
                </c:pt>
                <c:pt idx="834">
                  <c:v>0.49829048500032513</c:v>
                </c:pt>
                <c:pt idx="835">
                  <c:v>0.49783448500056693</c:v>
                </c:pt>
                <c:pt idx="836">
                  <c:v>0.49738048499966681</c:v>
                </c:pt>
                <c:pt idx="837">
                  <c:v>0.49692948499978229</c:v>
                </c:pt>
                <c:pt idx="838">
                  <c:v>0.49648148500091338</c:v>
                </c:pt>
                <c:pt idx="839">
                  <c:v>0.49603748499976064</c:v>
                </c:pt>
                <c:pt idx="840">
                  <c:v>0.49559548499928496</c:v>
                </c:pt>
                <c:pt idx="841">
                  <c:v>0.49515748500016343</c:v>
                </c:pt>
                <c:pt idx="842">
                  <c:v>0.49472148499989999</c:v>
                </c:pt>
                <c:pt idx="843">
                  <c:v>0.49428948500099068</c:v>
                </c:pt>
                <c:pt idx="844">
                  <c:v>0.49385948500093946</c:v>
                </c:pt>
                <c:pt idx="845">
                  <c:v>0.49343348500042339</c:v>
                </c:pt>
                <c:pt idx="846">
                  <c:v>0.49300948500058439</c:v>
                </c:pt>
                <c:pt idx="847">
                  <c:v>0.49258848499994201</c:v>
                </c:pt>
                <c:pt idx="848">
                  <c:v>0.49217048500031524</c:v>
                </c:pt>
                <c:pt idx="849">
                  <c:v>0.49175548499988508</c:v>
                </c:pt>
                <c:pt idx="850">
                  <c:v>0.49134348500047054</c:v>
                </c:pt>
                <c:pt idx="851">
                  <c:v>0.49093348499991407</c:v>
                </c:pt>
                <c:pt idx="852">
                  <c:v>0.49052748500071175</c:v>
                </c:pt>
                <c:pt idx="853">
                  <c:v>0.49012348500036751</c:v>
                </c:pt>
                <c:pt idx="854">
                  <c:v>0.48972248500103888</c:v>
                </c:pt>
                <c:pt idx="855">
                  <c:v>0.48932448500090686</c:v>
                </c:pt>
                <c:pt idx="856">
                  <c:v>0.48892848499963293</c:v>
                </c:pt>
                <c:pt idx="857">
                  <c:v>0.4885354849993746</c:v>
                </c:pt>
                <c:pt idx="858">
                  <c:v>0.48814548500013188</c:v>
                </c:pt>
                <c:pt idx="859">
                  <c:v>0.48775748499974725</c:v>
                </c:pt>
                <c:pt idx="860">
                  <c:v>0.48737348500071676</c:v>
                </c:pt>
                <c:pt idx="861">
                  <c:v>0.48699048500020581</c:v>
                </c:pt>
                <c:pt idx="862">
                  <c:v>0.486611485001049</c:v>
                </c:pt>
                <c:pt idx="863">
                  <c:v>0.48623448500075028</c:v>
                </c:pt>
                <c:pt idx="864">
                  <c:v>0.48585948499930964</c:v>
                </c:pt>
                <c:pt idx="865">
                  <c:v>0.4854874850007036</c:v>
                </c:pt>
                <c:pt idx="866">
                  <c:v>0.48511848499947519</c:v>
                </c:pt>
                <c:pt idx="867">
                  <c:v>0.48475148500074283</c:v>
                </c:pt>
                <c:pt idx="868">
                  <c:v>0.48438748499938811</c:v>
                </c:pt>
                <c:pt idx="869">
                  <c:v>0.48402548500052944</c:v>
                </c:pt>
                <c:pt idx="870">
                  <c:v>0.4836664850008674</c:v>
                </c:pt>
                <c:pt idx="871">
                  <c:v>0.48330948500006343</c:v>
                </c:pt>
                <c:pt idx="872">
                  <c:v>0.48295448499993654</c:v>
                </c:pt>
                <c:pt idx="873">
                  <c:v>0.48260248500082525</c:v>
                </c:pt>
                <c:pt idx="874">
                  <c:v>0.48225348500091059</c:v>
                </c:pt>
                <c:pt idx="875">
                  <c:v>0.48190548499951547</c:v>
                </c:pt>
                <c:pt idx="876">
                  <c:v>0.48156148499947449</c:v>
                </c:pt>
                <c:pt idx="877">
                  <c:v>0.48121848499977204</c:v>
                </c:pt>
                <c:pt idx="878">
                  <c:v>0.48087848499926622</c:v>
                </c:pt>
                <c:pt idx="879">
                  <c:v>0.48054048499943747</c:v>
                </c:pt>
                <c:pt idx="880">
                  <c:v>0.48020548500062432</c:v>
                </c:pt>
                <c:pt idx="881">
                  <c:v>0.47987148500033072</c:v>
                </c:pt>
                <c:pt idx="882">
                  <c:v>0.47954148499957228</c:v>
                </c:pt>
                <c:pt idx="883">
                  <c:v>0.47921248500097136</c:v>
                </c:pt>
                <c:pt idx="884">
                  <c:v>0.47888548499940953</c:v>
                </c:pt>
                <c:pt idx="885">
                  <c:v>0.4785614850006823</c:v>
                </c:pt>
                <c:pt idx="886">
                  <c:v>0.47823948500081315</c:v>
                </c:pt>
                <c:pt idx="887">
                  <c:v>0.47792048500014062</c:v>
                </c:pt>
                <c:pt idx="888">
                  <c:v>0.47760248499980662</c:v>
                </c:pt>
                <c:pt idx="889">
                  <c:v>0.47728748500048823</c:v>
                </c:pt>
                <c:pt idx="890">
                  <c:v>0.47697348499968939</c:v>
                </c:pt>
                <c:pt idx="891">
                  <c:v>0.47666248499990616</c:v>
                </c:pt>
                <c:pt idx="892">
                  <c:v>0.47635348500079999</c:v>
                </c:pt>
                <c:pt idx="893">
                  <c:v>0.47604748500089045</c:v>
                </c:pt>
                <c:pt idx="894">
                  <c:v>0.47574248499950045</c:v>
                </c:pt>
                <c:pt idx="895">
                  <c:v>0.47543948500060651</c:v>
                </c:pt>
                <c:pt idx="896">
                  <c:v>0.47513948500090919</c:v>
                </c:pt>
                <c:pt idx="897">
                  <c:v>0.47484048499973142</c:v>
                </c:pt>
                <c:pt idx="898">
                  <c:v>0.4745434850010497</c:v>
                </c:pt>
                <c:pt idx="899">
                  <c:v>0.47424948499974562</c:v>
                </c:pt>
                <c:pt idx="900">
                  <c:v>0.4739574850009376</c:v>
                </c:pt>
                <c:pt idx="901">
                  <c:v>0.47366648500064912</c:v>
                </c:pt>
                <c:pt idx="902">
                  <c:v>0.47337848499955726</c:v>
                </c:pt>
                <c:pt idx="903">
                  <c:v>0.47309148500062292</c:v>
                </c:pt>
                <c:pt idx="904">
                  <c:v>0.47280748500088521</c:v>
                </c:pt>
                <c:pt idx="905">
                  <c:v>0.47252448499966704</c:v>
                </c:pt>
                <c:pt idx="906">
                  <c:v>0.47224348500094493</c:v>
                </c:pt>
                <c:pt idx="907">
                  <c:v>0.47196548499960045</c:v>
                </c:pt>
                <c:pt idx="908">
                  <c:v>0.47168848500041349</c:v>
                </c:pt>
                <c:pt idx="909">
                  <c:v>0.47141348500008462</c:v>
                </c:pt>
                <c:pt idx="910">
                  <c:v>0.47114048500043282</c:v>
                </c:pt>
                <c:pt idx="911">
                  <c:v>0.4708694849996391</c:v>
                </c:pt>
                <c:pt idx="912">
                  <c:v>0.47060048499952245</c:v>
                </c:pt>
                <c:pt idx="913">
                  <c:v>0.47033248499974434</c:v>
                </c:pt>
                <c:pt idx="914">
                  <c:v>0.4700664850006433</c:v>
                </c:pt>
                <c:pt idx="915">
                  <c:v>0.46980348500073887</c:v>
                </c:pt>
                <c:pt idx="916">
                  <c:v>0.469541484999354</c:v>
                </c:pt>
                <c:pt idx="917">
                  <c:v>0.46928048500012665</c:v>
                </c:pt>
                <c:pt idx="918">
                  <c:v>0.46902248500009591</c:v>
                </c:pt>
                <c:pt idx="919">
                  <c:v>0.46876548500040371</c:v>
                </c:pt>
                <c:pt idx="920">
                  <c:v>0.4685104849995696</c:v>
                </c:pt>
                <c:pt idx="921">
                  <c:v>0.46825748499941255</c:v>
                </c:pt>
                <c:pt idx="922">
                  <c:v>0.46800648499993258</c:v>
                </c:pt>
                <c:pt idx="923">
                  <c:v>0.46775648500079114</c:v>
                </c:pt>
                <c:pt idx="924">
                  <c:v>0.46750848500050779</c:v>
                </c:pt>
                <c:pt idx="925">
                  <c:v>0.46726248500090151</c:v>
                </c:pt>
                <c:pt idx="926">
                  <c:v>0.46701748499981477</c:v>
                </c:pt>
                <c:pt idx="927">
                  <c:v>0.4667744849994051</c:v>
                </c:pt>
                <c:pt idx="928">
                  <c:v>0.46653348499967251</c:v>
                </c:pt>
                <c:pt idx="929">
                  <c:v>0.46629348500027845</c:v>
                </c:pt>
                <c:pt idx="930">
                  <c:v>0.46605548499974248</c:v>
                </c:pt>
                <c:pt idx="931">
                  <c:v>0.46581948499988357</c:v>
                </c:pt>
                <c:pt idx="932">
                  <c:v>0.4655844850003632</c:v>
                </c:pt>
                <c:pt idx="933">
                  <c:v>0.46535148499970092</c:v>
                </c:pt>
                <c:pt idx="934">
                  <c:v>0.4651204849997157</c:v>
                </c:pt>
                <c:pt idx="935">
                  <c:v>0.46489048500006902</c:v>
                </c:pt>
                <c:pt idx="936">
                  <c:v>0.46466148500076088</c:v>
                </c:pt>
                <c:pt idx="937">
                  <c:v>0.46443448500031081</c:v>
                </c:pt>
                <c:pt idx="938">
                  <c:v>0.46420948500053782</c:v>
                </c:pt>
                <c:pt idx="939">
                  <c:v>0.46398548499928438</c:v>
                </c:pt>
                <c:pt idx="940">
                  <c:v>0.463763485000527</c:v>
                </c:pt>
                <c:pt idx="941">
                  <c:v>0.4635434850006277</c:v>
                </c:pt>
                <c:pt idx="942">
                  <c:v>0.4633234850007284</c:v>
                </c:pt>
                <c:pt idx="943">
                  <c:v>0.46310648500002571</c:v>
                </c:pt>
                <c:pt idx="944">
                  <c:v>0.46289048499966157</c:v>
                </c:pt>
                <c:pt idx="945">
                  <c:v>0.46267548499963596</c:v>
                </c:pt>
                <c:pt idx="946">
                  <c:v>0.46246248500028742</c:v>
                </c:pt>
                <c:pt idx="947">
                  <c:v>0.46225048499945842</c:v>
                </c:pt>
                <c:pt idx="948">
                  <c:v>0.4620404849993065</c:v>
                </c:pt>
                <c:pt idx="949">
                  <c:v>0.46183148499949311</c:v>
                </c:pt>
                <c:pt idx="950">
                  <c:v>0.46162348500001826</c:v>
                </c:pt>
                <c:pt idx="951">
                  <c:v>0.46141748499940149</c:v>
                </c:pt>
                <c:pt idx="952">
                  <c:v>0.4612134849994618</c:v>
                </c:pt>
                <c:pt idx="953">
                  <c:v>0.4610094849995221</c:v>
                </c:pt>
                <c:pt idx="954">
                  <c:v>0.46080848500059801</c:v>
                </c:pt>
                <c:pt idx="955">
                  <c:v>0.46060748499985493</c:v>
                </c:pt>
                <c:pt idx="956">
                  <c:v>0.46040848499978893</c:v>
                </c:pt>
                <c:pt idx="957">
                  <c:v>0.46021048500006145</c:v>
                </c:pt>
                <c:pt idx="958">
                  <c:v>0.46001448500101105</c:v>
                </c:pt>
                <c:pt idx="959">
                  <c:v>0.4598194850004802</c:v>
                </c:pt>
                <c:pt idx="960">
                  <c:v>0.45962548500028788</c:v>
                </c:pt>
                <c:pt idx="961">
                  <c:v>0.45943348500077263</c:v>
                </c:pt>
                <c:pt idx="962">
                  <c:v>0.45924248499977693</c:v>
                </c:pt>
                <c:pt idx="963">
                  <c:v>0.45905248500093876</c:v>
                </c:pt>
                <c:pt idx="964">
                  <c:v>0.45886448500095867</c:v>
                </c:pt>
                <c:pt idx="965">
                  <c:v>0.45867748499949812</c:v>
                </c:pt>
                <c:pt idx="966">
                  <c:v>0.4584914850001951</c:v>
                </c:pt>
                <c:pt idx="967">
                  <c:v>0.45830648499941162</c:v>
                </c:pt>
                <c:pt idx="968">
                  <c:v>0.45812348499930522</c:v>
                </c:pt>
                <c:pt idx="969">
                  <c:v>0.45794148499953735</c:v>
                </c:pt>
                <c:pt idx="970">
                  <c:v>0.45776048500010802</c:v>
                </c:pt>
                <c:pt idx="971">
                  <c:v>0.45758148499953677</c:v>
                </c:pt>
                <c:pt idx="972">
                  <c:v>0.45740248500078451</c:v>
                </c:pt>
                <c:pt idx="973">
                  <c:v>0.45722548500089033</c:v>
                </c:pt>
                <c:pt idx="974">
                  <c:v>0.4570494849995157</c:v>
                </c:pt>
                <c:pt idx="975">
                  <c:v>0.45687548500063713</c:v>
                </c:pt>
                <c:pt idx="976">
                  <c:v>0.45670148499993957</c:v>
                </c:pt>
                <c:pt idx="977">
                  <c:v>0.45652948499991908</c:v>
                </c:pt>
                <c:pt idx="978">
                  <c:v>0.45635848500023712</c:v>
                </c:pt>
                <c:pt idx="979">
                  <c:v>0.45618848500089371</c:v>
                </c:pt>
                <c:pt idx="980">
                  <c:v>0.45601948500006984</c:v>
                </c:pt>
                <c:pt idx="981">
                  <c:v>0.4558514849995845</c:v>
                </c:pt>
                <c:pt idx="982">
                  <c:v>0.45568548499977624</c:v>
                </c:pt>
                <c:pt idx="983">
                  <c:v>0.45551948499996797</c:v>
                </c:pt>
                <c:pt idx="984">
                  <c:v>0.45535548500083678</c:v>
                </c:pt>
                <c:pt idx="985">
                  <c:v>0.45519248500022513</c:v>
                </c:pt>
                <c:pt idx="986">
                  <c:v>0.45503048499995202</c:v>
                </c:pt>
                <c:pt idx="987">
                  <c:v>0.45486948500001745</c:v>
                </c:pt>
                <c:pt idx="988">
                  <c:v>0.45470948500042141</c:v>
                </c:pt>
                <c:pt idx="989">
                  <c:v>0.45455148499968345</c:v>
                </c:pt>
                <c:pt idx="990">
                  <c:v>0.45439348500076449</c:v>
                </c:pt>
                <c:pt idx="991">
                  <c:v>0.45423648500036506</c:v>
                </c:pt>
                <c:pt idx="992">
                  <c:v>0.45408148500064272</c:v>
                </c:pt>
                <c:pt idx="993">
                  <c:v>0.45392748499943991</c:v>
                </c:pt>
                <c:pt idx="994">
                  <c:v>0.4537734850000561</c:v>
                </c:pt>
                <c:pt idx="995">
                  <c:v>0.45362148499953037</c:v>
                </c:pt>
                <c:pt idx="996">
                  <c:v>0.45347048499934317</c:v>
                </c:pt>
                <c:pt idx="997">
                  <c:v>0.45332048499949451</c:v>
                </c:pt>
                <c:pt idx="998">
                  <c:v>0.45317048499964585</c:v>
                </c:pt>
                <c:pt idx="999">
                  <c:v>0.45302248500047426</c:v>
                </c:pt>
                <c:pt idx="1000">
                  <c:v>0.45287548499982222</c:v>
                </c:pt>
                <c:pt idx="1001">
                  <c:v>0.45272948499950871</c:v>
                </c:pt>
                <c:pt idx="1002">
                  <c:v>0.45258448499953374</c:v>
                </c:pt>
                <c:pt idx="1003">
                  <c:v>0.45244048499989731</c:v>
                </c:pt>
                <c:pt idx="1004">
                  <c:v>0.45229748500059941</c:v>
                </c:pt>
                <c:pt idx="1005">
                  <c:v>0.45215448499948252</c:v>
                </c:pt>
                <c:pt idx="1006">
                  <c:v>0.45201348500086169</c:v>
                </c:pt>
                <c:pt idx="1007">
                  <c:v>0.45187348500076041</c:v>
                </c:pt>
                <c:pt idx="1008">
                  <c:v>0.45173448500099767</c:v>
                </c:pt>
                <c:pt idx="1009">
                  <c:v>0.45159548499941593</c:v>
                </c:pt>
                <c:pt idx="1010">
                  <c:v>0.45145848500033026</c:v>
                </c:pt>
                <c:pt idx="1011">
                  <c:v>0.45132248499976413</c:v>
                </c:pt>
                <c:pt idx="1012">
                  <c:v>0.45118648500101699</c:v>
                </c:pt>
                <c:pt idx="1013">
                  <c:v>0.4510514850007894</c:v>
                </c:pt>
                <c:pt idx="1014">
                  <c:v>0.45091848499941989</c:v>
                </c:pt>
                <c:pt idx="1015">
                  <c:v>0.45078548499986937</c:v>
                </c:pt>
                <c:pt idx="1016">
                  <c:v>0.45065348500065738</c:v>
                </c:pt>
                <c:pt idx="1017">
                  <c:v>0.45052248499996495</c:v>
                </c:pt>
                <c:pt idx="1018">
                  <c:v>0.45039248499961104</c:v>
                </c:pt>
                <c:pt idx="1019">
                  <c:v>0.45026348499959568</c:v>
                </c:pt>
                <c:pt idx="1020">
                  <c:v>0.45013548499991884</c:v>
                </c:pt>
                <c:pt idx="1021">
                  <c:v>0.45000848500058055</c:v>
                </c:pt>
                <c:pt idx="1022">
                  <c:v>0.44988148499942326</c:v>
                </c:pt>
                <c:pt idx="1023">
                  <c:v>0.4497554850004235</c:v>
                </c:pt>
                <c:pt idx="1024">
                  <c:v>0.44963148500028183</c:v>
                </c:pt>
                <c:pt idx="1025">
                  <c:v>0.44950748500014015</c:v>
                </c:pt>
                <c:pt idx="1026">
                  <c:v>0.44938448500033701</c:v>
                </c:pt>
                <c:pt idx="1027">
                  <c:v>0.44926148500053387</c:v>
                </c:pt>
                <c:pt idx="1028">
                  <c:v>0.44914048499958881</c:v>
                </c:pt>
                <c:pt idx="1029">
                  <c:v>0.44901948500046274</c:v>
                </c:pt>
                <c:pt idx="1030">
                  <c:v>0.44890048500019475</c:v>
                </c:pt>
                <c:pt idx="1031">
                  <c:v>0.44878148499992676</c:v>
                </c:pt>
                <c:pt idx="1032">
                  <c:v>0.44866348499999731</c:v>
                </c:pt>
                <c:pt idx="1033">
                  <c:v>0.44854548500006786</c:v>
                </c:pt>
                <c:pt idx="1034">
                  <c:v>0.44842948500081548</c:v>
                </c:pt>
                <c:pt idx="1035">
                  <c:v>0.44831348499974411</c:v>
                </c:pt>
                <c:pt idx="1036">
                  <c:v>0.44819848500083026</c:v>
                </c:pt>
                <c:pt idx="1037">
                  <c:v>0.44808448500043596</c:v>
                </c:pt>
                <c:pt idx="1038">
                  <c:v>0.4479714850003802</c:v>
                </c:pt>
                <c:pt idx="1039">
                  <c:v>0.44785848500032444</c:v>
                </c:pt>
                <c:pt idx="1040">
                  <c:v>0.44774648500060721</c:v>
                </c:pt>
                <c:pt idx="1041">
                  <c:v>0.44763548499940953</c:v>
                </c:pt>
                <c:pt idx="1042">
                  <c:v>0.44752548500036937</c:v>
                </c:pt>
                <c:pt idx="1043">
                  <c:v>0.44741648499984876</c:v>
                </c:pt>
                <c:pt idx="1044">
                  <c:v>0.44730748499932815</c:v>
                </c:pt>
                <c:pt idx="1045">
                  <c:v>0.44719948500096507</c:v>
                </c:pt>
                <c:pt idx="1046">
                  <c:v>0.44709248499930254</c:v>
                </c:pt>
                <c:pt idx="1047">
                  <c:v>0.446985484999459</c:v>
                </c:pt>
                <c:pt idx="1048">
                  <c:v>0.446879484999954</c:v>
                </c:pt>
                <c:pt idx="1049">
                  <c:v>0.44677448500078754</c:v>
                </c:pt>
                <c:pt idx="1050">
                  <c:v>0.44667048500014062</c:v>
                </c:pt>
                <c:pt idx="1051">
                  <c:v>0.4465664849994937</c:v>
                </c:pt>
                <c:pt idx="1052">
                  <c:v>0.4464634850010043</c:v>
                </c:pt>
                <c:pt idx="1053">
                  <c:v>0.44636148500103445</c:v>
                </c:pt>
                <c:pt idx="1054">
                  <c:v>0.4462594850010646</c:v>
                </c:pt>
                <c:pt idx="1055">
                  <c:v>0.4461584849996143</c:v>
                </c:pt>
                <c:pt idx="1056">
                  <c:v>0.44605848500032153</c:v>
                </c:pt>
                <c:pt idx="1057">
                  <c:v>0.44595948499954829</c:v>
                </c:pt>
                <c:pt idx="1058">
                  <c:v>0.44586048500059405</c:v>
                </c:pt>
                <c:pt idx="1059">
                  <c:v>0.44576248500015936</c:v>
                </c:pt>
                <c:pt idx="1060">
                  <c:v>0.44566448499972466</c:v>
                </c:pt>
                <c:pt idx="1061">
                  <c:v>0.44556848499996704</c:v>
                </c:pt>
                <c:pt idx="1062">
                  <c:v>0.44547248500020942</c:v>
                </c:pt>
                <c:pt idx="1063">
                  <c:v>0.44537648500045179</c:v>
                </c:pt>
                <c:pt idx="1064">
                  <c:v>0.44528148500103271</c:v>
                </c:pt>
                <c:pt idx="1065">
                  <c:v>0.44518748500013317</c:v>
                </c:pt>
                <c:pt idx="1066">
                  <c:v>0.44509448499957216</c:v>
                </c:pt>
                <c:pt idx="1067">
                  <c:v>0.44500148500083014</c:v>
                </c:pt>
                <c:pt idx="1068">
                  <c:v>0.44490848500026914</c:v>
                </c:pt>
                <c:pt idx="1069">
                  <c:v>0.4448174850003852</c:v>
                </c:pt>
                <c:pt idx="1070">
                  <c:v>0.44472648500050127</c:v>
                </c:pt>
                <c:pt idx="1071">
                  <c:v>0.44463648500095587</c:v>
                </c:pt>
                <c:pt idx="1072">
                  <c:v>0.44454648499959148</c:v>
                </c:pt>
                <c:pt idx="1073">
                  <c:v>0.44445748500038462</c:v>
                </c:pt>
                <c:pt idx="1074">
                  <c:v>0.44436848499935877</c:v>
                </c:pt>
                <c:pt idx="1075">
                  <c:v>0.44428048500049044</c:v>
                </c:pt>
                <c:pt idx="1076">
                  <c:v>0.44419348500014166</c:v>
                </c:pt>
                <c:pt idx="1077">
                  <c:v>0.44410648499979288</c:v>
                </c:pt>
                <c:pt idx="1078">
                  <c:v>0.44402048499978264</c:v>
                </c:pt>
                <c:pt idx="1079">
                  <c:v>0.44393548500011093</c:v>
                </c:pt>
                <c:pt idx="1080">
                  <c:v>0.44385048500043922</c:v>
                </c:pt>
                <c:pt idx="1081">
                  <c:v>0.44376548500076751</c:v>
                </c:pt>
                <c:pt idx="1082">
                  <c:v>0.44368148499961535</c:v>
                </c:pt>
                <c:pt idx="1083">
                  <c:v>0.44359848500062071</c:v>
                </c:pt>
                <c:pt idx="1084">
                  <c:v>0.44351648500014562</c:v>
                </c:pt>
                <c:pt idx="1085">
                  <c:v>0.44343448499967053</c:v>
                </c:pt>
                <c:pt idx="1086">
                  <c:v>0.44335248500101443</c:v>
                </c:pt>
                <c:pt idx="1087">
                  <c:v>0.44327148500087787</c:v>
                </c:pt>
                <c:pt idx="1088">
                  <c:v>0.44319148499926087</c:v>
                </c:pt>
                <c:pt idx="1089">
                  <c:v>0.44311148499946285</c:v>
                </c:pt>
                <c:pt idx="1090">
                  <c:v>0.44303148499966483</c:v>
                </c:pt>
                <c:pt idx="1091">
                  <c:v>0.44295348500054388</c:v>
                </c:pt>
                <c:pt idx="1092">
                  <c:v>0.44287448499926541</c:v>
                </c:pt>
                <c:pt idx="1093">
                  <c:v>0.44279748500048299</c:v>
                </c:pt>
                <c:pt idx="1094">
                  <c:v>0.44272048499988159</c:v>
                </c:pt>
                <c:pt idx="1095">
                  <c:v>0.44264348499928019</c:v>
                </c:pt>
                <c:pt idx="1096">
                  <c:v>0.44256748500083631</c:v>
                </c:pt>
                <c:pt idx="1097">
                  <c:v>0.44249148500057345</c:v>
                </c:pt>
                <c:pt idx="1098">
                  <c:v>0.44241648500064912</c:v>
                </c:pt>
                <c:pt idx="1099">
                  <c:v>0.44234248500106332</c:v>
                </c:pt>
                <c:pt idx="1100">
                  <c:v>0.44226848499965854</c:v>
                </c:pt>
                <c:pt idx="1101">
                  <c:v>0.44219448500007275</c:v>
                </c:pt>
                <c:pt idx="1102">
                  <c:v>0.44212148500082549</c:v>
                </c:pt>
                <c:pt idx="1103">
                  <c:v>0.44204848499975924</c:v>
                </c:pt>
                <c:pt idx="1104">
                  <c:v>0.44197648500085052</c:v>
                </c:pt>
                <c:pt idx="1105">
                  <c:v>0.44190548500046134</c:v>
                </c:pt>
                <c:pt idx="1106">
                  <c:v>0.44183448500007216</c:v>
                </c:pt>
                <c:pt idx="1107">
                  <c:v>0.44176348499968299</c:v>
                </c:pt>
                <c:pt idx="1108">
                  <c:v>0.44169348499963235</c:v>
                </c:pt>
                <c:pt idx="1109">
                  <c:v>0.44162348499958171</c:v>
                </c:pt>
                <c:pt idx="1110">
                  <c:v>0.4415544849998696</c:v>
                </c:pt>
                <c:pt idx="1111">
                  <c:v>0.44148648500049603</c:v>
                </c:pt>
                <c:pt idx="1112">
                  <c:v>0.44141748500078393</c:v>
                </c:pt>
                <c:pt idx="1113">
                  <c:v>0.4413504849999299</c:v>
                </c:pt>
                <c:pt idx="1114">
                  <c:v>0.44128248500055633</c:v>
                </c:pt>
                <c:pt idx="1115">
                  <c:v>0.44121648500004085</c:v>
                </c:pt>
                <c:pt idx="1116">
                  <c:v>0.44114948500100581</c:v>
                </c:pt>
                <c:pt idx="1117">
                  <c:v>0.44108348500049033</c:v>
                </c:pt>
                <c:pt idx="1118">
                  <c:v>0.44101848500031338</c:v>
                </c:pt>
                <c:pt idx="1119">
                  <c:v>0.44095348500013642</c:v>
                </c:pt>
                <c:pt idx="1120">
                  <c:v>0.44088848499995947</c:v>
                </c:pt>
                <c:pt idx="1121">
                  <c:v>0.44082448500012106</c:v>
                </c:pt>
                <c:pt idx="1122">
                  <c:v>0.44076148500062118</c:v>
                </c:pt>
                <c:pt idx="1123">
                  <c:v>0.44069748500078276</c:v>
                </c:pt>
                <c:pt idx="1124">
                  <c:v>0.44063548499980243</c:v>
                </c:pt>
                <c:pt idx="1125">
                  <c:v>0.44057248500030255</c:v>
                </c:pt>
                <c:pt idx="1126">
                  <c:v>0.44051048499932222</c:v>
                </c:pt>
                <c:pt idx="1127">
                  <c:v>0.44044948500049941</c:v>
                </c:pt>
                <c:pt idx="1128">
                  <c:v>0.44038848499985761</c:v>
                </c:pt>
                <c:pt idx="1129">
                  <c:v>0.4403274850010348</c:v>
                </c:pt>
                <c:pt idx="1130">
                  <c:v>0.44026748500073154</c:v>
                </c:pt>
                <c:pt idx="1131">
                  <c:v>0.44020748500042828</c:v>
                </c:pt>
                <c:pt idx="1132">
                  <c:v>0.44014748500012502</c:v>
                </c:pt>
                <c:pt idx="1133">
                  <c:v>0.44008848500016029</c:v>
                </c:pt>
                <c:pt idx="1134">
                  <c:v>0.4400304850005341</c:v>
                </c:pt>
                <c:pt idx="1135">
                  <c:v>0.43997148500056937</c:v>
                </c:pt>
                <c:pt idx="1136">
                  <c:v>0.43991448499946273</c:v>
                </c:pt>
                <c:pt idx="1137">
                  <c:v>0.43985648499983654</c:v>
                </c:pt>
                <c:pt idx="1138">
                  <c:v>0.43979948500054888</c:v>
                </c:pt>
                <c:pt idx="1139">
                  <c:v>0.43974248499944224</c:v>
                </c:pt>
                <c:pt idx="1140">
                  <c:v>0.43968648500049312</c:v>
                </c:pt>
                <c:pt idx="1141">
                  <c:v>0.43963048499972501</c:v>
                </c:pt>
                <c:pt idx="1142">
                  <c:v>0.43957548499929544</c:v>
                </c:pt>
                <c:pt idx="1143">
                  <c:v>0.43952048500068486</c:v>
                </c:pt>
                <c:pt idx="1144">
                  <c:v>0.43946548500025528</c:v>
                </c:pt>
                <c:pt idx="1145">
                  <c:v>0.43941048499982571</c:v>
                </c:pt>
                <c:pt idx="1146">
                  <c:v>0.43935648499973468</c:v>
                </c:pt>
                <c:pt idx="1147">
                  <c:v>0.43930348499998217</c:v>
                </c:pt>
                <c:pt idx="1148">
                  <c:v>0.43925048500022967</c:v>
                </c:pt>
                <c:pt idx="1149">
                  <c:v>0.43919748500047717</c:v>
                </c:pt>
                <c:pt idx="1150">
                  <c:v>0.43914448500072467</c:v>
                </c:pt>
                <c:pt idx="1151">
                  <c:v>0.43909248499949172</c:v>
                </c:pt>
                <c:pt idx="1152">
                  <c:v>0.43904048500007775</c:v>
                </c:pt>
                <c:pt idx="1153">
                  <c:v>0.43898948500100232</c:v>
                </c:pt>
                <c:pt idx="1154">
                  <c:v>0.43893748499976937</c:v>
                </c:pt>
                <c:pt idx="1155">
                  <c:v>0.43888748500103247</c:v>
                </c:pt>
                <c:pt idx="1156">
                  <c:v>0.43883648500013805</c:v>
                </c:pt>
                <c:pt idx="1157">
                  <c:v>0.43878648499958217</c:v>
                </c:pt>
                <c:pt idx="1158">
                  <c:v>0.43873648500084528</c:v>
                </c:pt>
                <c:pt idx="1159">
                  <c:v>0.43868748500062793</c:v>
                </c:pt>
                <c:pt idx="1160">
                  <c:v>0.43863848500041058</c:v>
                </c:pt>
                <c:pt idx="1161">
                  <c:v>0.43858948500019324</c:v>
                </c:pt>
                <c:pt idx="1162">
                  <c:v>0.43854148500031442</c:v>
                </c:pt>
                <c:pt idx="1163">
                  <c:v>0.43849348500043561</c:v>
                </c:pt>
                <c:pt idx="1164">
                  <c:v>0.4384454850005568</c:v>
                </c:pt>
                <c:pt idx="1165">
                  <c:v>0.43839848500101652</c:v>
                </c:pt>
                <c:pt idx="1166">
                  <c:v>0.43835048499931872</c:v>
                </c:pt>
                <c:pt idx="1167">
                  <c:v>0.43830448500011698</c:v>
                </c:pt>
                <c:pt idx="1168">
                  <c:v>0.43825748500057671</c:v>
                </c:pt>
                <c:pt idx="1169">
                  <c:v>0.43821148499955598</c:v>
                </c:pt>
                <c:pt idx="1170">
                  <c:v>0.43816548500035424</c:v>
                </c:pt>
                <c:pt idx="1171">
                  <c:v>0.43812048499967204</c:v>
                </c:pt>
                <c:pt idx="1172">
                  <c:v>0.43807548500080884</c:v>
                </c:pt>
                <c:pt idx="1173">
                  <c:v>0.43803048500012665</c:v>
                </c:pt>
                <c:pt idx="1174">
                  <c:v>0.43798548499944445</c:v>
                </c:pt>
                <c:pt idx="1175">
                  <c:v>0.43794148500091978</c:v>
                </c:pt>
                <c:pt idx="1176">
                  <c:v>0.43789748500057613</c:v>
                </c:pt>
                <c:pt idx="1177">
                  <c:v>0.43785348500023247</c:v>
                </c:pt>
                <c:pt idx="1178">
                  <c:v>0.43781048500022735</c:v>
                </c:pt>
                <c:pt idx="1179">
                  <c:v>0.43776748500022222</c:v>
                </c:pt>
                <c:pt idx="1180">
                  <c:v>0.4377244850002171</c:v>
                </c:pt>
                <c:pt idx="1181">
                  <c:v>0.43768248500055051</c:v>
                </c:pt>
                <c:pt idx="1182">
                  <c:v>0.43763948500054539</c:v>
                </c:pt>
                <c:pt idx="1183">
                  <c:v>0.43759748500087881</c:v>
                </c:pt>
                <c:pt idx="1184">
                  <c:v>0.43755648499973177</c:v>
                </c:pt>
                <c:pt idx="1185">
                  <c:v>0.43751448500006518</c:v>
                </c:pt>
                <c:pt idx="1186">
                  <c:v>0.43747348500073713</c:v>
                </c:pt>
                <c:pt idx="1187">
                  <c:v>0.43743348499992862</c:v>
                </c:pt>
                <c:pt idx="1188">
                  <c:v>0.43739248500060057</c:v>
                </c:pt>
                <c:pt idx="1189">
                  <c:v>0.43735248499979207</c:v>
                </c:pt>
                <c:pt idx="1190">
                  <c:v>0.43731248500080255</c:v>
                </c:pt>
                <c:pt idx="1191">
                  <c:v>0.43727248499999405</c:v>
                </c:pt>
                <c:pt idx="1192">
                  <c:v>0.43723348499952408</c:v>
                </c:pt>
                <c:pt idx="1193">
                  <c:v>0.4371944850008731</c:v>
                </c:pt>
                <c:pt idx="1194">
                  <c:v>0.43715548500040313</c:v>
                </c:pt>
                <c:pt idx="1195">
                  <c:v>0.43711648499993316</c:v>
                </c:pt>
                <c:pt idx="1196">
                  <c:v>0.43707848499980173</c:v>
                </c:pt>
                <c:pt idx="1197">
                  <c:v>0.4370404849996703</c:v>
                </c:pt>
                <c:pt idx="1198">
                  <c:v>0.43700248499953886</c:v>
                </c:pt>
                <c:pt idx="1199">
                  <c:v>0.43696548499974597</c:v>
                </c:pt>
                <c:pt idx="1200">
                  <c:v>0.43692748499961453</c:v>
                </c:pt>
                <c:pt idx="1201">
                  <c:v>0.43689048499982164</c:v>
                </c:pt>
                <c:pt idx="1202">
                  <c:v>0.43685348500002874</c:v>
                </c:pt>
                <c:pt idx="1203">
                  <c:v>0.43681748500057438</c:v>
                </c:pt>
                <c:pt idx="1204">
                  <c:v>0.43678148499930103</c:v>
                </c:pt>
                <c:pt idx="1205">
                  <c:v>0.43674448499950813</c:v>
                </c:pt>
                <c:pt idx="1206">
                  <c:v>0.43670948500039231</c:v>
                </c:pt>
                <c:pt idx="1207">
                  <c:v>0.43667348500093794</c:v>
                </c:pt>
                <c:pt idx="1208">
                  <c:v>0.43663848500000313</c:v>
                </c:pt>
                <c:pt idx="1209">
                  <c:v>0.4366034850008873</c:v>
                </c:pt>
                <c:pt idx="1210">
                  <c:v>0.43656848499995249</c:v>
                </c:pt>
                <c:pt idx="1211">
                  <c:v>0.43653348500083666</c:v>
                </c:pt>
                <c:pt idx="1212">
                  <c:v>0.43649948500024038</c:v>
                </c:pt>
                <c:pt idx="1213">
                  <c:v>0.4364654849996441</c:v>
                </c:pt>
                <c:pt idx="1214">
                  <c:v>0.43643148500086681</c:v>
                </c:pt>
                <c:pt idx="1215">
                  <c:v>0.43639748500027054</c:v>
                </c:pt>
                <c:pt idx="1216">
                  <c:v>0.43636448500001279</c:v>
                </c:pt>
                <c:pt idx="1217">
                  <c:v>0.43633148499975505</c:v>
                </c:pt>
                <c:pt idx="1218">
                  <c:v>0.4362984849994973</c:v>
                </c:pt>
                <c:pt idx="1219">
                  <c:v>0.43626548500105855</c:v>
                </c:pt>
                <c:pt idx="1220">
                  <c:v>0.43623248500080081</c:v>
                </c:pt>
                <c:pt idx="1221">
                  <c:v>0.4362004850008816</c:v>
                </c:pt>
                <c:pt idx="1222">
                  <c:v>0.43616848500096239</c:v>
                </c:pt>
                <c:pt idx="1223">
                  <c:v>0.43613648500104318</c:v>
                </c:pt>
                <c:pt idx="1224">
                  <c:v>0.43610548499964352</c:v>
                </c:pt>
                <c:pt idx="1225">
                  <c:v>0.43607348499972431</c:v>
                </c:pt>
                <c:pt idx="1226">
                  <c:v>0.43604248500014364</c:v>
                </c:pt>
                <c:pt idx="1227">
                  <c:v>0.43601148500056297</c:v>
                </c:pt>
                <c:pt idx="1228">
                  <c:v>0.4359804850009823</c:v>
                </c:pt>
                <c:pt idx="1229">
                  <c:v>0.43594948499958264</c:v>
                </c:pt>
                <c:pt idx="1230">
                  <c:v>0.4359194850003405</c:v>
                </c:pt>
                <c:pt idx="1231">
                  <c:v>0.43588948499927938</c:v>
                </c:pt>
                <c:pt idx="1232">
                  <c:v>0.43585948500003724</c:v>
                </c:pt>
                <c:pt idx="1233">
                  <c:v>0.4358294850007951</c:v>
                </c:pt>
                <c:pt idx="1234">
                  <c:v>0.43580048500007251</c:v>
                </c:pt>
                <c:pt idx="1235">
                  <c:v>0.43577048500083038</c:v>
                </c:pt>
                <c:pt idx="1236">
                  <c:v>0.43574148500010779</c:v>
                </c:pt>
                <c:pt idx="1237">
                  <c:v>0.4357124849993852</c:v>
                </c:pt>
                <c:pt idx="1238">
                  <c:v>0.4356834850004816</c:v>
                </c:pt>
                <c:pt idx="1239">
                  <c:v>0.43565548500009754</c:v>
                </c:pt>
                <c:pt idx="1240">
                  <c:v>0.43562748499971349</c:v>
                </c:pt>
                <c:pt idx="1241">
                  <c:v>0.43559848500080989</c:v>
                </c:pt>
                <c:pt idx="1242">
                  <c:v>0.43557048500042583</c:v>
                </c:pt>
                <c:pt idx="1243">
                  <c:v>0.43554348500038031</c:v>
                </c:pt>
                <c:pt idx="1244">
                  <c:v>0.43551548499999626</c:v>
                </c:pt>
                <c:pt idx="1245">
                  <c:v>0.43548848499995074</c:v>
                </c:pt>
                <c:pt idx="1246">
                  <c:v>0.43546048499956669</c:v>
                </c:pt>
                <c:pt idx="1247">
                  <c:v>0.43543348499952117</c:v>
                </c:pt>
                <c:pt idx="1248">
                  <c:v>0.43540648499947565</c:v>
                </c:pt>
                <c:pt idx="1249">
                  <c:v>0.43538048499976867</c:v>
                </c:pt>
                <c:pt idx="1250">
                  <c:v>0.43535348499972315</c:v>
                </c:pt>
                <c:pt idx="1251">
                  <c:v>0.43532748500001617</c:v>
                </c:pt>
                <c:pt idx="1252">
                  <c:v>0.43530148500030919</c:v>
                </c:pt>
                <c:pt idx="1253">
                  <c:v>0.4352754850006022</c:v>
                </c:pt>
                <c:pt idx="1254">
                  <c:v>0.43524948500089522</c:v>
                </c:pt>
                <c:pt idx="1255">
                  <c:v>0.43522448499970778</c:v>
                </c:pt>
                <c:pt idx="1256">
                  <c:v>0.4351984850000008</c:v>
                </c:pt>
                <c:pt idx="1257">
                  <c:v>0.43517348500063235</c:v>
                </c:pt>
                <c:pt idx="1258">
                  <c:v>0.43514848499944492</c:v>
                </c:pt>
                <c:pt idx="1259">
                  <c:v>0.43512348500007647</c:v>
                </c:pt>
                <c:pt idx="1260">
                  <c:v>0.43509848500070802</c:v>
                </c:pt>
                <c:pt idx="1261">
                  <c:v>0.43507448499985912</c:v>
                </c:pt>
                <c:pt idx="1262">
                  <c:v>0.43504948500049068</c:v>
                </c:pt>
                <c:pt idx="1263">
                  <c:v>0.43502548499964178</c:v>
                </c:pt>
                <c:pt idx="1264">
                  <c:v>0.43500148500061186</c:v>
                </c:pt>
                <c:pt idx="1265">
                  <c:v>0.43497748499976296</c:v>
                </c:pt>
                <c:pt idx="1266">
                  <c:v>0.43495348500073305</c:v>
                </c:pt>
                <c:pt idx="1267">
                  <c:v>0.43493048500022269</c:v>
                </c:pt>
                <c:pt idx="1268">
                  <c:v>0.43490648499937379</c:v>
                </c:pt>
                <c:pt idx="1269">
                  <c:v>0.43488348500068241</c:v>
                </c:pt>
                <c:pt idx="1270">
                  <c:v>0.43486048500017205</c:v>
                </c:pt>
                <c:pt idx="1271">
                  <c:v>0.43483748499966168</c:v>
                </c:pt>
                <c:pt idx="1272">
                  <c:v>0.43481448500097031</c:v>
                </c:pt>
                <c:pt idx="1273">
                  <c:v>0.43479148500045994</c:v>
                </c:pt>
                <c:pt idx="1274">
                  <c:v>0.43476948500028811</c:v>
                </c:pt>
                <c:pt idx="1275">
                  <c:v>0.43474748500011628</c:v>
                </c:pt>
                <c:pt idx="1276">
                  <c:v>0.43472548499994446</c:v>
                </c:pt>
                <c:pt idx="1277">
                  <c:v>0.43470248499943409</c:v>
                </c:pt>
                <c:pt idx="1278">
                  <c:v>0.4346814849996008</c:v>
                </c:pt>
                <c:pt idx="1279">
                  <c:v>0.43465948499942897</c:v>
                </c:pt>
                <c:pt idx="1280">
                  <c:v>0.43463748499925714</c:v>
                </c:pt>
                <c:pt idx="1281">
                  <c:v>0.43461648499942385</c:v>
                </c:pt>
                <c:pt idx="1282">
                  <c:v>0.43459548499959055</c:v>
                </c:pt>
                <c:pt idx="1283">
                  <c:v>0.43457348499941872</c:v>
                </c:pt>
                <c:pt idx="1284">
                  <c:v>0.43455248499958543</c:v>
                </c:pt>
                <c:pt idx="1285">
                  <c:v>0.43453248500009067</c:v>
                </c:pt>
                <c:pt idx="1286">
                  <c:v>0.43451148500025738</c:v>
                </c:pt>
                <c:pt idx="1287">
                  <c:v>0.43449048500042409</c:v>
                </c:pt>
                <c:pt idx="1288">
                  <c:v>0.43447048500092933</c:v>
                </c:pt>
                <c:pt idx="1289">
                  <c:v>0.43445048499961558</c:v>
                </c:pt>
                <c:pt idx="1290">
                  <c:v>0.43442948499978229</c:v>
                </c:pt>
                <c:pt idx="1291">
                  <c:v>0.43440948500028753</c:v>
                </c:pt>
                <c:pt idx="1292">
                  <c:v>0.43439048499931232</c:v>
                </c:pt>
                <c:pt idx="1293">
                  <c:v>0.43437048499981756</c:v>
                </c:pt>
                <c:pt idx="1294">
                  <c:v>0.43435048500032281</c:v>
                </c:pt>
                <c:pt idx="1295">
                  <c:v>0.43433148499934759</c:v>
                </c:pt>
                <c:pt idx="1296">
                  <c:v>0.43431148499985284</c:v>
                </c:pt>
                <c:pt idx="1297">
                  <c:v>0.43429248500069662</c:v>
                </c:pt>
                <c:pt idx="1298">
                  <c:v>0.4342734849997214</c:v>
                </c:pt>
                <c:pt idx="1299">
                  <c:v>0.43425448500056518</c:v>
                </c:pt>
                <c:pt idx="1300">
                  <c:v>0.43423548499958997</c:v>
                </c:pt>
                <c:pt idx="1301">
                  <c:v>0.43421748500077229</c:v>
                </c:pt>
                <c:pt idx="1302">
                  <c:v>0.43419848499979707</c:v>
                </c:pt>
                <c:pt idx="1303">
                  <c:v>0.43418048500097939</c:v>
                </c:pt>
                <c:pt idx="1304">
                  <c:v>0.43416148500000418</c:v>
                </c:pt>
                <c:pt idx="1305">
                  <c:v>0.4341434849993675</c:v>
                </c:pt>
                <c:pt idx="1306">
                  <c:v>0.43412548500054982</c:v>
                </c:pt>
                <c:pt idx="1307">
                  <c:v>0.43410748499991314</c:v>
                </c:pt>
                <c:pt idx="1308">
                  <c:v>0.43408948499927646</c:v>
                </c:pt>
                <c:pt idx="1309">
                  <c:v>0.43407248500079731</c:v>
                </c:pt>
                <c:pt idx="1310">
                  <c:v>0.43405448500016064</c:v>
                </c:pt>
                <c:pt idx="1311">
                  <c:v>0.4340374849998625</c:v>
                </c:pt>
                <c:pt idx="1312">
                  <c:v>0.43401948500104481</c:v>
                </c:pt>
                <c:pt idx="1313">
                  <c:v>0.43400248500074667</c:v>
                </c:pt>
                <c:pt idx="1314">
                  <c:v>0.43398548500044853</c:v>
                </c:pt>
                <c:pt idx="1315">
                  <c:v>0.43396848500015039</c:v>
                </c:pt>
                <c:pt idx="1316">
                  <c:v>0.43395148499985225</c:v>
                </c:pt>
                <c:pt idx="1317">
                  <c:v>0.43393448499955412</c:v>
                </c:pt>
                <c:pt idx="1318">
                  <c:v>0.43391848499959451</c:v>
                </c:pt>
                <c:pt idx="1319">
                  <c:v>0.43390148499929637</c:v>
                </c:pt>
                <c:pt idx="1320">
                  <c:v>0.43388548499933677</c:v>
                </c:pt>
                <c:pt idx="1321">
                  <c:v>0.43386848500085762</c:v>
                </c:pt>
                <c:pt idx="1322">
                  <c:v>0.43385248500089801</c:v>
                </c:pt>
                <c:pt idx="1323">
                  <c:v>0.43383648500093841</c:v>
                </c:pt>
                <c:pt idx="1324">
                  <c:v>0.43382048500097881</c:v>
                </c:pt>
                <c:pt idx="1325">
                  <c:v>0.4338044850010192</c:v>
                </c:pt>
                <c:pt idx="1326">
                  <c:v>0.43378948499957914</c:v>
                </c:pt>
                <c:pt idx="1327">
                  <c:v>0.43377348499961954</c:v>
                </c:pt>
                <c:pt idx="1328">
                  <c:v>0.43375748499965994</c:v>
                </c:pt>
                <c:pt idx="1329">
                  <c:v>0.43374248500003887</c:v>
                </c:pt>
                <c:pt idx="1330">
                  <c:v>0.4337274850004178</c:v>
                </c:pt>
                <c:pt idx="1331">
                  <c:v>0.4337114850004582</c:v>
                </c:pt>
                <c:pt idx="1332">
                  <c:v>0.43369648500083713</c:v>
                </c:pt>
                <c:pt idx="1333">
                  <c:v>0.43368148499939707</c:v>
                </c:pt>
                <c:pt idx="1334">
                  <c:v>0.433666484999776</c:v>
                </c:pt>
                <c:pt idx="1335">
                  <c:v>0.43365248500049347</c:v>
                </c:pt>
                <c:pt idx="1336">
                  <c:v>0.4336374850008724</c:v>
                </c:pt>
                <c:pt idx="1337">
                  <c:v>0.43362248499943234</c:v>
                </c:pt>
                <c:pt idx="1338">
                  <c:v>0.43360848500014981</c:v>
                </c:pt>
                <c:pt idx="1339">
                  <c:v>0.43359348500052874</c:v>
                </c:pt>
                <c:pt idx="1340">
                  <c:v>0.43357948499942722</c:v>
                </c:pt>
                <c:pt idx="1341">
                  <c:v>0.43356548500014469</c:v>
                </c:pt>
                <c:pt idx="1342">
                  <c:v>0.43355148500086216</c:v>
                </c:pt>
                <c:pt idx="1343">
                  <c:v>0.43353748499976064</c:v>
                </c:pt>
                <c:pt idx="1344">
                  <c:v>0.4335234850004781</c:v>
                </c:pt>
                <c:pt idx="1345">
                  <c:v>0.43350948499937658</c:v>
                </c:pt>
                <c:pt idx="1346">
                  <c:v>0.43349548500009405</c:v>
                </c:pt>
                <c:pt idx="1347">
                  <c:v>0.43348148500081152</c:v>
                </c:pt>
                <c:pt idx="1348">
                  <c:v>0.43346848500004853</c:v>
                </c:pt>
                <c:pt idx="1349">
                  <c:v>0.433454485000766</c:v>
                </c:pt>
                <c:pt idx="1350">
                  <c:v>0.43344148500000301</c:v>
                </c:pt>
                <c:pt idx="1351">
                  <c:v>0.43342848500105902</c:v>
                </c:pt>
                <c:pt idx="1352">
                  <c:v>0.43341448499995749</c:v>
                </c:pt>
                <c:pt idx="1353">
                  <c:v>0.4334014850010135</c:v>
                </c:pt>
                <c:pt idx="1354">
                  <c:v>0.43338848500025051</c:v>
                </c:pt>
                <c:pt idx="1355">
                  <c:v>0.43337548499948753</c:v>
                </c:pt>
                <c:pt idx="1356">
                  <c:v>0.43336348500088206</c:v>
                </c:pt>
                <c:pt idx="1357">
                  <c:v>0.43335048500011908</c:v>
                </c:pt>
                <c:pt idx="1358">
                  <c:v>0.43333748499935609</c:v>
                </c:pt>
                <c:pt idx="1359">
                  <c:v>0.43332548500075063</c:v>
                </c:pt>
                <c:pt idx="1360">
                  <c:v>0.43331248499998765</c:v>
                </c:pt>
                <c:pt idx="1361">
                  <c:v>0.4333004849995632</c:v>
                </c:pt>
                <c:pt idx="1362">
                  <c:v>0.4332874850006192</c:v>
                </c:pt>
                <c:pt idx="1363">
                  <c:v>0.43327548500019475</c:v>
                </c:pt>
                <c:pt idx="1364">
                  <c:v>0.4332634849997703</c:v>
                </c:pt>
                <c:pt idx="1365">
                  <c:v>0.43325148499934585</c:v>
                </c:pt>
                <c:pt idx="1366">
                  <c:v>0.43323948500074039</c:v>
                </c:pt>
                <c:pt idx="1367">
                  <c:v>0.43322748500031594</c:v>
                </c:pt>
                <c:pt idx="1368">
                  <c:v>0.43321548499989149</c:v>
                </c:pt>
                <c:pt idx="1369">
                  <c:v>0.43320348499946704</c:v>
                </c:pt>
                <c:pt idx="1370">
                  <c:v>0.43319248499938112</c:v>
                </c:pt>
                <c:pt idx="1371">
                  <c:v>0.43318048500077566</c:v>
                </c:pt>
                <c:pt idx="1372">
                  <c:v>0.43316948500068975</c:v>
                </c:pt>
                <c:pt idx="1373">
                  <c:v>0.4331574850002653</c:v>
                </c:pt>
                <c:pt idx="1374">
                  <c:v>0.43314648500017938</c:v>
                </c:pt>
                <c:pt idx="1375">
                  <c:v>0.43313448499975493</c:v>
                </c:pt>
                <c:pt idx="1376">
                  <c:v>0.43312348499966902</c:v>
                </c:pt>
                <c:pt idx="1377">
                  <c:v>0.4331124849995831</c:v>
                </c:pt>
                <c:pt idx="1378">
                  <c:v>0.43310148499949719</c:v>
                </c:pt>
                <c:pt idx="1379">
                  <c:v>0.43309048499941127</c:v>
                </c:pt>
                <c:pt idx="1380">
                  <c:v>0.43307948499932536</c:v>
                </c:pt>
                <c:pt idx="1381">
                  <c:v>0.43306848500105843</c:v>
                </c:pt>
                <c:pt idx="1382">
                  <c:v>0.43305848499949207</c:v>
                </c:pt>
                <c:pt idx="1383">
                  <c:v>0.43304748499940615</c:v>
                </c:pt>
                <c:pt idx="1384">
                  <c:v>0.43303648499932024</c:v>
                </c:pt>
                <c:pt idx="1385">
                  <c:v>0.43302648499957286</c:v>
                </c:pt>
                <c:pt idx="1386">
                  <c:v>0.43301548499948694</c:v>
                </c:pt>
                <c:pt idx="1387">
                  <c:v>0.43300548499973956</c:v>
                </c:pt>
                <c:pt idx="1388">
                  <c:v>0.43299548499999219</c:v>
                </c:pt>
                <c:pt idx="1389">
                  <c:v>0.43298448499990627</c:v>
                </c:pt>
                <c:pt idx="1390">
                  <c:v>0.43297448500015889</c:v>
                </c:pt>
                <c:pt idx="1391">
                  <c:v>0.43296448500041151</c:v>
                </c:pt>
                <c:pt idx="1392">
                  <c:v>0.43295448500066414</c:v>
                </c:pt>
                <c:pt idx="1393">
                  <c:v>0.43294448500091676</c:v>
                </c:pt>
                <c:pt idx="1394">
                  <c:v>0.43293448499935039</c:v>
                </c:pt>
                <c:pt idx="1395">
                  <c:v>0.43292448499960301</c:v>
                </c:pt>
                <c:pt idx="1396">
                  <c:v>0.43291448499985563</c:v>
                </c:pt>
                <c:pt idx="1397">
                  <c:v>0.43290548500044679</c:v>
                </c:pt>
                <c:pt idx="1398">
                  <c:v>0.43289548500069941</c:v>
                </c:pt>
                <c:pt idx="1399">
                  <c:v>0.43288648499947158</c:v>
                </c:pt>
                <c:pt idx="1400">
                  <c:v>0.4328764849997242</c:v>
                </c:pt>
                <c:pt idx="1401">
                  <c:v>0.43286748500031536</c:v>
                </c:pt>
                <c:pt idx="1402">
                  <c:v>0.43285748500056798</c:v>
                </c:pt>
                <c:pt idx="1403">
                  <c:v>0.43284848499934014</c:v>
                </c:pt>
                <c:pt idx="1404">
                  <c:v>0.4328394849999313</c:v>
                </c:pt>
                <c:pt idx="1405">
                  <c:v>0.43282948500018392</c:v>
                </c:pt>
                <c:pt idx="1406">
                  <c:v>0.43282048500077508</c:v>
                </c:pt>
                <c:pt idx="1407">
                  <c:v>0.43281148499954725</c:v>
                </c:pt>
                <c:pt idx="1408">
                  <c:v>0.4328024850001384</c:v>
                </c:pt>
                <c:pt idx="1409">
                  <c:v>0.43279348500072956</c:v>
                </c:pt>
                <c:pt idx="1410">
                  <c:v>0.43278448499950173</c:v>
                </c:pt>
                <c:pt idx="1411">
                  <c:v>0.43277548500009289</c:v>
                </c:pt>
                <c:pt idx="1412">
                  <c:v>0.43276748500102258</c:v>
                </c:pt>
                <c:pt idx="1413">
                  <c:v>0.43275848499979475</c:v>
                </c:pt>
                <c:pt idx="1414">
                  <c:v>0.4327494850003859</c:v>
                </c:pt>
                <c:pt idx="1415">
                  <c:v>0.43274148499949661</c:v>
                </c:pt>
                <c:pt idx="1416">
                  <c:v>0.43273248500008776</c:v>
                </c:pt>
                <c:pt idx="1417">
                  <c:v>0.43272448500101746</c:v>
                </c:pt>
                <c:pt idx="1418">
                  <c:v>0.43271548499978962</c:v>
                </c:pt>
                <c:pt idx="1419">
                  <c:v>0.43270748500071932</c:v>
                </c:pt>
                <c:pt idx="1420">
                  <c:v>0.43269948499983002</c:v>
                </c:pt>
                <c:pt idx="1421">
                  <c:v>0.43269048500042118</c:v>
                </c:pt>
                <c:pt idx="1422">
                  <c:v>0.43268248499953188</c:v>
                </c:pt>
                <c:pt idx="1423">
                  <c:v>0.43267448500046157</c:v>
                </c:pt>
                <c:pt idx="1424">
                  <c:v>0.43266648499957228</c:v>
                </c:pt>
                <c:pt idx="1425">
                  <c:v>0.43265848500050197</c:v>
                </c:pt>
                <c:pt idx="1426">
                  <c:v>0.43265048499961267</c:v>
                </c:pt>
                <c:pt idx="1427">
                  <c:v>0.43264248500054237</c:v>
                </c:pt>
                <c:pt idx="1428">
                  <c:v>0.43263448499965307</c:v>
                </c:pt>
                <c:pt idx="1429">
                  <c:v>0.43262648500058276</c:v>
                </c:pt>
                <c:pt idx="1430">
                  <c:v>0.432619485000032</c:v>
                </c:pt>
                <c:pt idx="1431">
                  <c:v>0.43261148500096169</c:v>
                </c:pt>
                <c:pt idx="1432">
                  <c:v>0.4326034850000724</c:v>
                </c:pt>
                <c:pt idx="1433">
                  <c:v>0.43259648499952164</c:v>
                </c:pt>
                <c:pt idx="1434">
                  <c:v>0.43258848500045133</c:v>
                </c:pt>
                <c:pt idx="1435">
                  <c:v>0.43258148499990057</c:v>
                </c:pt>
                <c:pt idx="1436">
                  <c:v>0.43257348500083026</c:v>
                </c:pt>
                <c:pt idx="1437">
                  <c:v>0.4325664850002795</c:v>
                </c:pt>
                <c:pt idx="1438">
                  <c:v>0.4325584849993902</c:v>
                </c:pt>
                <c:pt idx="1439">
                  <c:v>0.43255148500065843</c:v>
                </c:pt>
                <c:pt idx="1440">
                  <c:v>0.43254448500010767</c:v>
                </c:pt>
                <c:pt idx="1441">
                  <c:v>0.43253748499955691</c:v>
                </c:pt>
                <c:pt idx="1442">
                  <c:v>0.4325294850004866</c:v>
                </c:pt>
                <c:pt idx="1443">
                  <c:v>0.43252248499993584</c:v>
                </c:pt>
                <c:pt idx="1444">
                  <c:v>0.43251548499938508</c:v>
                </c:pt>
                <c:pt idx="1445">
                  <c:v>0.43250848500065331</c:v>
                </c:pt>
                <c:pt idx="1446">
                  <c:v>0.43250148500010255</c:v>
                </c:pt>
                <c:pt idx="1447">
                  <c:v>0.43249448499955179</c:v>
                </c:pt>
                <c:pt idx="1448">
                  <c:v>0.43248848499933956</c:v>
                </c:pt>
                <c:pt idx="1449">
                  <c:v>0.43248148500060779</c:v>
                </c:pt>
                <c:pt idx="1450">
                  <c:v>0.43247448500005703</c:v>
                </c:pt>
                <c:pt idx="1451">
                  <c:v>0.43246748499950627</c:v>
                </c:pt>
                <c:pt idx="1452">
                  <c:v>0.43246148499929404</c:v>
                </c:pt>
                <c:pt idx="1453">
                  <c:v>0.43245448500056227</c:v>
                </c:pt>
                <c:pt idx="1454">
                  <c:v>0.43244748500001151</c:v>
                </c:pt>
                <c:pt idx="1455">
                  <c:v>0.43244148499979929</c:v>
                </c:pt>
                <c:pt idx="1456">
                  <c:v>0.43243448500106751</c:v>
                </c:pt>
                <c:pt idx="1457">
                  <c:v>0.43242848500085529</c:v>
                </c:pt>
                <c:pt idx="1458">
                  <c:v>0.43242148500030453</c:v>
                </c:pt>
                <c:pt idx="1459">
                  <c:v>0.4324154850000923</c:v>
                </c:pt>
                <c:pt idx="1460">
                  <c:v>0.43240948499988008</c:v>
                </c:pt>
                <c:pt idx="1461">
                  <c:v>0.43240248499932932</c:v>
                </c:pt>
                <c:pt idx="1462">
                  <c:v>0.43239648500093608</c:v>
                </c:pt>
                <c:pt idx="1463">
                  <c:v>0.43239048500072386</c:v>
                </c:pt>
                <c:pt idx="1464">
                  <c:v>0.43238448500051163</c:v>
                </c:pt>
                <c:pt idx="1465">
                  <c:v>0.43237848500029941</c:v>
                </c:pt>
                <c:pt idx="1466">
                  <c:v>0.43237248500008718</c:v>
                </c:pt>
                <c:pt idx="1467">
                  <c:v>0.43236648499987496</c:v>
                </c:pt>
                <c:pt idx="1468">
                  <c:v>0.43236048499966273</c:v>
                </c:pt>
                <c:pt idx="1469">
                  <c:v>0.43235448499945051</c:v>
                </c:pt>
                <c:pt idx="1470">
                  <c:v>0.43234848500105727</c:v>
                </c:pt>
                <c:pt idx="1471">
                  <c:v>0.43234248500084504</c:v>
                </c:pt>
                <c:pt idx="1472">
                  <c:v>0.43233648500063282</c:v>
                </c:pt>
                <c:pt idx="1473">
                  <c:v>0.43233048500042059</c:v>
                </c:pt>
                <c:pt idx="1474">
                  <c:v>0.43232448500020837</c:v>
                </c:pt>
                <c:pt idx="1475">
                  <c:v>0.43231948500033468</c:v>
                </c:pt>
                <c:pt idx="1476">
                  <c:v>0.43231348500012245</c:v>
                </c:pt>
                <c:pt idx="1477">
                  <c:v>0.43230748499991023</c:v>
                </c:pt>
                <c:pt idx="1478">
                  <c:v>0.43230248500003654</c:v>
                </c:pt>
                <c:pt idx="1479">
                  <c:v>0.43229648499982432</c:v>
                </c:pt>
                <c:pt idx="1480">
                  <c:v>0.43229148499995063</c:v>
                </c:pt>
                <c:pt idx="1481">
                  <c:v>0.4322854849997384</c:v>
                </c:pt>
                <c:pt idx="1482">
                  <c:v>0.43228048499986471</c:v>
                </c:pt>
                <c:pt idx="1483">
                  <c:v>0.43227448499965249</c:v>
                </c:pt>
                <c:pt idx="1484">
                  <c:v>0.4322694849997788</c:v>
                </c:pt>
                <c:pt idx="1485">
                  <c:v>0.43226448499990511</c:v>
                </c:pt>
                <c:pt idx="1486">
                  <c:v>0.43225848499969288</c:v>
                </c:pt>
                <c:pt idx="1487">
                  <c:v>0.43225348499981919</c:v>
                </c:pt>
                <c:pt idx="1488">
                  <c:v>0.4322484849999455</c:v>
                </c:pt>
                <c:pt idx="1489">
                  <c:v>0.43224348500007181</c:v>
                </c:pt>
                <c:pt idx="1490">
                  <c:v>0.43223748499985959</c:v>
                </c:pt>
                <c:pt idx="1491">
                  <c:v>0.4322324849999859</c:v>
                </c:pt>
                <c:pt idx="1492">
                  <c:v>0.43222748500011221</c:v>
                </c:pt>
                <c:pt idx="1493">
                  <c:v>0.43222248500023852</c:v>
                </c:pt>
                <c:pt idx="1494">
                  <c:v>0.43221748500036483</c:v>
                </c:pt>
                <c:pt idx="1495">
                  <c:v>0.43221248500049114</c:v>
                </c:pt>
                <c:pt idx="1496">
                  <c:v>0.43220748500061745</c:v>
                </c:pt>
                <c:pt idx="1497">
                  <c:v>0.43220248500074376</c:v>
                </c:pt>
                <c:pt idx="1498">
                  <c:v>0.43219748500087007</c:v>
                </c:pt>
                <c:pt idx="1499">
                  <c:v>0.43219248500099638</c:v>
                </c:pt>
                <c:pt idx="1500">
                  <c:v>0.43218848499964224</c:v>
                </c:pt>
                <c:pt idx="1501">
                  <c:v>0.43218348499976855</c:v>
                </c:pt>
                <c:pt idx="1502">
                  <c:v>0.43217848499989486</c:v>
                </c:pt>
                <c:pt idx="1503">
                  <c:v>0.43217348500002117</c:v>
                </c:pt>
                <c:pt idx="1504">
                  <c:v>0.43216948500048602</c:v>
                </c:pt>
                <c:pt idx="1505">
                  <c:v>0.43216448500061233</c:v>
                </c:pt>
                <c:pt idx="1506">
                  <c:v>0.43215948500073864</c:v>
                </c:pt>
                <c:pt idx="1507">
                  <c:v>0.4321554849993845</c:v>
                </c:pt>
                <c:pt idx="1508">
                  <c:v>0.43215048499951081</c:v>
                </c:pt>
                <c:pt idx="1509">
                  <c:v>0.43214648499997566</c:v>
                </c:pt>
                <c:pt idx="1510">
                  <c:v>0.43214148500010197</c:v>
                </c:pt>
                <c:pt idx="1511">
                  <c:v>0.43213748500056681</c:v>
                </c:pt>
                <c:pt idx="1512">
                  <c:v>0.43213248500069312</c:v>
                </c:pt>
                <c:pt idx="1513">
                  <c:v>0.43212848499933898</c:v>
                </c:pt>
                <c:pt idx="1514">
                  <c:v>0.43212348499946529</c:v>
                </c:pt>
                <c:pt idx="1515">
                  <c:v>0.43211948499993014</c:v>
                </c:pt>
                <c:pt idx="1516">
                  <c:v>0.43211548500039498</c:v>
                </c:pt>
                <c:pt idx="1517">
                  <c:v>0.43211048500052129</c:v>
                </c:pt>
                <c:pt idx="1518">
                  <c:v>0.43210648500098614</c:v>
                </c:pt>
                <c:pt idx="1519">
                  <c:v>0.432102484999632</c:v>
                </c:pt>
                <c:pt idx="1520">
                  <c:v>0.43209848500009684</c:v>
                </c:pt>
                <c:pt idx="1521">
                  <c:v>0.43209348500022315</c:v>
                </c:pt>
                <c:pt idx="1522">
                  <c:v>0.432089485000688</c:v>
                </c:pt>
                <c:pt idx="1523">
                  <c:v>0.43208548499933386</c:v>
                </c:pt>
                <c:pt idx="1524">
                  <c:v>0.4320814849997987</c:v>
                </c:pt>
                <c:pt idx="1525">
                  <c:v>0.43207748500026355</c:v>
                </c:pt>
                <c:pt idx="1526">
                  <c:v>0.4320734850007284</c:v>
                </c:pt>
                <c:pt idx="1527">
                  <c:v>0.43206948499937425</c:v>
                </c:pt>
                <c:pt idx="1528">
                  <c:v>0.4320654849998391</c:v>
                </c:pt>
                <c:pt idx="1529">
                  <c:v>0.43206148500030395</c:v>
                </c:pt>
                <c:pt idx="1530">
                  <c:v>0.43205748500076879</c:v>
                </c:pt>
                <c:pt idx="1531">
                  <c:v>0.43205348499941465</c:v>
                </c:pt>
                <c:pt idx="1532">
                  <c:v>0.4320494849998795</c:v>
                </c:pt>
                <c:pt idx="1533">
                  <c:v>0.43204548500034434</c:v>
                </c:pt>
                <c:pt idx="1534">
                  <c:v>0.43204148500080919</c:v>
                </c:pt>
                <c:pt idx="1535">
                  <c:v>0.43203848499979358</c:v>
                </c:pt>
                <c:pt idx="1536">
                  <c:v>0.43203448500025843</c:v>
                </c:pt>
                <c:pt idx="1537">
                  <c:v>0.43203048500072327</c:v>
                </c:pt>
                <c:pt idx="1538">
                  <c:v>0.43202648499936913</c:v>
                </c:pt>
                <c:pt idx="1539">
                  <c:v>0.43202348500017251</c:v>
                </c:pt>
                <c:pt idx="1540">
                  <c:v>0.43201948500063736</c:v>
                </c:pt>
                <c:pt idx="1541">
                  <c:v>0.43201548499928322</c:v>
                </c:pt>
                <c:pt idx="1542">
                  <c:v>0.4320124850000866</c:v>
                </c:pt>
                <c:pt idx="1543">
                  <c:v>0.43200848500055145</c:v>
                </c:pt>
                <c:pt idx="1544">
                  <c:v>0.43200548499953584</c:v>
                </c:pt>
                <c:pt idx="1545">
                  <c:v>0.43200148500000068</c:v>
                </c:pt>
                <c:pt idx="1546">
                  <c:v>0.43199748500046553</c:v>
                </c:pt>
                <c:pt idx="1547">
                  <c:v>0.43199448499944992</c:v>
                </c:pt>
                <c:pt idx="1548">
                  <c:v>0.43199048499991477</c:v>
                </c:pt>
                <c:pt idx="1549">
                  <c:v>0.43198748500071815</c:v>
                </c:pt>
                <c:pt idx="1550">
                  <c:v>0.43198348499936401</c:v>
                </c:pt>
                <c:pt idx="1551">
                  <c:v>0.43198048500016739</c:v>
                </c:pt>
                <c:pt idx="1552">
                  <c:v>0.43197748500097077</c:v>
                </c:pt>
                <c:pt idx="1553">
                  <c:v>0.43197348499961663</c:v>
                </c:pt>
                <c:pt idx="1554">
                  <c:v>0.43197048500042001</c:v>
                </c:pt>
                <c:pt idx="1555">
                  <c:v>0.43196748499940441</c:v>
                </c:pt>
                <c:pt idx="1556">
                  <c:v>0.43196348499986925</c:v>
                </c:pt>
                <c:pt idx="1557">
                  <c:v>0.43196048500067263</c:v>
                </c:pt>
                <c:pt idx="1558">
                  <c:v>0.43195748499965703</c:v>
                </c:pt>
                <c:pt idx="1559">
                  <c:v>0.43195448500046041</c:v>
                </c:pt>
                <c:pt idx="1560">
                  <c:v>0.43195048500092526</c:v>
                </c:pt>
                <c:pt idx="1561">
                  <c:v>0.43194748499990965</c:v>
                </c:pt>
                <c:pt idx="1562">
                  <c:v>0.43194448500071303</c:v>
                </c:pt>
                <c:pt idx="1563">
                  <c:v>0.43194148499969742</c:v>
                </c:pt>
                <c:pt idx="1564">
                  <c:v>0.4319384850005008</c:v>
                </c:pt>
                <c:pt idx="1565">
                  <c:v>0.4319354849994852</c:v>
                </c:pt>
                <c:pt idx="1566">
                  <c:v>0.43193148499995004</c:v>
                </c:pt>
                <c:pt idx="1567">
                  <c:v>0.43192848500075343</c:v>
                </c:pt>
                <c:pt idx="1568">
                  <c:v>0.43192548499973782</c:v>
                </c:pt>
                <c:pt idx="1569">
                  <c:v>0.4319224850005412</c:v>
                </c:pt>
                <c:pt idx="1570">
                  <c:v>0.43191948499952559</c:v>
                </c:pt>
                <c:pt idx="1571">
                  <c:v>0.43191648500032898</c:v>
                </c:pt>
                <c:pt idx="1572">
                  <c:v>0.43191348499931337</c:v>
                </c:pt>
                <c:pt idx="1573">
                  <c:v>0.43191048500011675</c:v>
                </c:pt>
                <c:pt idx="1574">
                  <c:v>0.43190748500092013</c:v>
                </c:pt>
                <c:pt idx="1575">
                  <c:v>0.43190548500024306</c:v>
                </c:pt>
                <c:pt idx="1576">
                  <c:v>0.43190248500104644</c:v>
                </c:pt>
                <c:pt idx="1577">
                  <c:v>0.43189948500003084</c:v>
                </c:pt>
                <c:pt idx="1578">
                  <c:v>0.43189648500083422</c:v>
                </c:pt>
                <c:pt idx="1579">
                  <c:v>0.43189348499981861</c:v>
                </c:pt>
                <c:pt idx="1580">
                  <c:v>0.43189048500062199</c:v>
                </c:pt>
                <c:pt idx="1581">
                  <c:v>0.43188748499960639</c:v>
                </c:pt>
                <c:pt idx="1582">
                  <c:v>0.4318854850007483</c:v>
                </c:pt>
                <c:pt idx="1583">
                  <c:v>0.4318824849997327</c:v>
                </c:pt>
                <c:pt idx="1584">
                  <c:v>0.43187948500053608</c:v>
                </c:pt>
                <c:pt idx="1585">
                  <c:v>0.43187648499952047</c:v>
                </c:pt>
                <c:pt idx="1586">
                  <c:v>0.43187448500066239</c:v>
                </c:pt>
                <c:pt idx="1587">
                  <c:v>0.43187148499964678</c:v>
                </c:pt>
                <c:pt idx="1588">
                  <c:v>0.43186848500045016</c:v>
                </c:pt>
                <c:pt idx="1589">
                  <c:v>0.43186648499977309</c:v>
                </c:pt>
                <c:pt idx="1590">
                  <c:v>0.43186348500057647</c:v>
                </c:pt>
                <c:pt idx="1591">
                  <c:v>0.4318614849998994</c:v>
                </c:pt>
                <c:pt idx="1592">
                  <c:v>0.43185848500070279</c:v>
                </c:pt>
                <c:pt idx="1593">
                  <c:v>0.43185548499968718</c:v>
                </c:pt>
                <c:pt idx="1594">
                  <c:v>0.4318534850008291</c:v>
                </c:pt>
                <c:pt idx="1595">
                  <c:v>0.43185048499981349</c:v>
                </c:pt>
                <c:pt idx="1596">
                  <c:v>0.43184848500095541</c:v>
                </c:pt>
                <c:pt idx="1597">
                  <c:v>0.4318454849999398</c:v>
                </c:pt>
                <c:pt idx="1598">
                  <c:v>0.43184348499926273</c:v>
                </c:pt>
                <c:pt idx="1599">
                  <c:v>0.43184048500006611</c:v>
                </c:pt>
                <c:pt idx="1600">
                  <c:v>0.43183848499938904</c:v>
                </c:pt>
                <c:pt idx="1601">
                  <c:v>0.43183548500019242</c:v>
                </c:pt>
                <c:pt idx="1602">
                  <c:v>0.43183348499951535</c:v>
                </c:pt>
                <c:pt idx="1603">
                  <c:v>0.43183048500031873</c:v>
                </c:pt>
                <c:pt idx="1604">
                  <c:v>0.43182848499964166</c:v>
                </c:pt>
                <c:pt idx="1605">
                  <c:v>0.43182648500078358</c:v>
                </c:pt>
                <c:pt idx="1606">
                  <c:v>0.43182348499976797</c:v>
                </c:pt>
                <c:pt idx="1607">
                  <c:v>0.43182148500090989</c:v>
                </c:pt>
                <c:pt idx="1608">
                  <c:v>0.43181948500023282</c:v>
                </c:pt>
                <c:pt idx="1609">
                  <c:v>0.4318164850010362</c:v>
                </c:pt>
                <c:pt idx="1610">
                  <c:v>0.43181448500035913</c:v>
                </c:pt>
                <c:pt idx="1611">
                  <c:v>0.43181248499968206</c:v>
                </c:pt>
                <c:pt idx="1612">
                  <c:v>0.43180948500048544</c:v>
                </c:pt>
                <c:pt idx="1613">
                  <c:v>0.43180748499980837</c:v>
                </c:pt>
                <c:pt idx="1614">
                  <c:v>0.43180548500095028</c:v>
                </c:pt>
                <c:pt idx="1615">
                  <c:v>0.43180348500027321</c:v>
                </c:pt>
                <c:pt idx="1616">
                  <c:v>0.43180148499959614</c:v>
                </c:pt>
                <c:pt idx="1617">
                  <c:v>0.43179848500039952</c:v>
                </c:pt>
                <c:pt idx="1618">
                  <c:v>0.43179648499972245</c:v>
                </c:pt>
                <c:pt idx="1619">
                  <c:v>0.43179448500086437</c:v>
                </c:pt>
                <c:pt idx="1620">
                  <c:v>0.4317924850001873</c:v>
                </c:pt>
                <c:pt idx="1621">
                  <c:v>0.43179048499951023</c:v>
                </c:pt>
                <c:pt idx="1622">
                  <c:v>0.43178848500065214</c:v>
                </c:pt>
                <c:pt idx="1623">
                  <c:v>0.43178548499963654</c:v>
                </c:pt>
                <c:pt idx="1624">
                  <c:v>0.43178348500077846</c:v>
                </c:pt>
                <c:pt idx="1625">
                  <c:v>0.43178148500010138</c:v>
                </c:pt>
                <c:pt idx="1626">
                  <c:v>0.43177948499942431</c:v>
                </c:pt>
                <c:pt idx="1627">
                  <c:v>0.43177748500056623</c:v>
                </c:pt>
                <c:pt idx="1628">
                  <c:v>0.43177548499988916</c:v>
                </c:pt>
                <c:pt idx="1629">
                  <c:v>0.43177348500103108</c:v>
                </c:pt>
                <c:pt idx="1630">
                  <c:v>0.43177148500035401</c:v>
                </c:pt>
                <c:pt idx="1631">
                  <c:v>0.43176948499967693</c:v>
                </c:pt>
                <c:pt idx="1632">
                  <c:v>0.43176748500081885</c:v>
                </c:pt>
                <c:pt idx="1633">
                  <c:v>0.43176548500014178</c:v>
                </c:pt>
                <c:pt idx="1634">
                  <c:v>0.43176348499946471</c:v>
                </c:pt>
                <c:pt idx="1635">
                  <c:v>0.43176148500060663</c:v>
                </c:pt>
                <c:pt idx="1636">
                  <c:v>0.43175948499992955</c:v>
                </c:pt>
                <c:pt idx="1637">
                  <c:v>0.43175748500107147</c:v>
                </c:pt>
                <c:pt idx="1638">
                  <c:v>0.4317554850003944</c:v>
                </c:pt>
                <c:pt idx="1639">
                  <c:v>0.43175448500005587</c:v>
                </c:pt>
                <c:pt idx="1640">
                  <c:v>0.43175248499937879</c:v>
                </c:pt>
                <c:pt idx="1641">
                  <c:v>0.43175048500052071</c:v>
                </c:pt>
                <c:pt idx="1642">
                  <c:v>0.43174848499984364</c:v>
                </c:pt>
                <c:pt idx="1643">
                  <c:v>0.43174648500098556</c:v>
                </c:pt>
                <c:pt idx="1644">
                  <c:v>0.43174448500030849</c:v>
                </c:pt>
                <c:pt idx="1645">
                  <c:v>0.43174248499963142</c:v>
                </c:pt>
                <c:pt idx="1646">
                  <c:v>0.43174148499929288</c:v>
                </c:pt>
                <c:pt idx="1647">
                  <c:v>0.4317394850004348</c:v>
                </c:pt>
                <c:pt idx="1648">
                  <c:v>0.43173748499975773</c:v>
                </c:pt>
                <c:pt idx="1649">
                  <c:v>0.43173548500089964</c:v>
                </c:pt>
                <c:pt idx="1650">
                  <c:v>0.43173448500056111</c:v>
                </c:pt>
                <c:pt idx="1651">
                  <c:v>0.43173248499988404</c:v>
                </c:pt>
                <c:pt idx="1652">
                  <c:v>0.43173048500102595</c:v>
                </c:pt>
                <c:pt idx="1653">
                  <c:v>0.43172848500034888</c:v>
                </c:pt>
                <c:pt idx="1654">
                  <c:v>0.43172748500001035</c:v>
                </c:pt>
                <c:pt idx="1655">
                  <c:v>0.43172548499933328</c:v>
                </c:pt>
                <c:pt idx="1656">
                  <c:v>0.43172348500047519</c:v>
                </c:pt>
                <c:pt idx="1657">
                  <c:v>0.43172248500013666</c:v>
                </c:pt>
                <c:pt idx="1658">
                  <c:v>0.43172048499945959</c:v>
                </c:pt>
                <c:pt idx="1659">
                  <c:v>0.4317184850006015</c:v>
                </c:pt>
                <c:pt idx="1660">
                  <c:v>0.43171748500026297</c:v>
                </c:pt>
                <c:pt idx="1661">
                  <c:v>0.4317154849995859</c:v>
                </c:pt>
                <c:pt idx="1662">
                  <c:v>0.43171348500072781</c:v>
                </c:pt>
                <c:pt idx="1663">
                  <c:v>0.43171248500038928</c:v>
                </c:pt>
                <c:pt idx="1664">
                  <c:v>0.43171048499971221</c:v>
                </c:pt>
                <c:pt idx="1665">
                  <c:v>0.43170948499937367</c:v>
                </c:pt>
                <c:pt idx="1666">
                  <c:v>0.43170748500051559</c:v>
                </c:pt>
                <c:pt idx="1667">
                  <c:v>0.43170548499983852</c:v>
                </c:pt>
                <c:pt idx="1668">
                  <c:v>0.43170448499949998</c:v>
                </c:pt>
                <c:pt idx="1669">
                  <c:v>0.4317024850006419</c:v>
                </c:pt>
                <c:pt idx="1670">
                  <c:v>0.43170148500030336</c:v>
                </c:pt>
                <c:pt idx="1671">
                  <c:v>0.43169948499962629</c:v>
                </c:pt>
                <c:pt idx="1672">
                  <c:v>0.43169848499928776</c:v>
                </c:pt>
                <c:pt idx="1673">
                  <c:v>0.43169648500042967</c:v>
                </c:pt>
                <c:pt idx="1674">
                  <c:v>0.43169548500009114</c:v>
                </c:pt>
                <c:pt idx="1675">
                  <c:v>0.43169348499941407</c:v>
                </c:pt>
                <c:pt idx="1676">
                  <c:v>0.43169248500089452</c:v>
                </c:pt>
                <c:pt idx="1677">
                  <c:v>0.43169048500021745</c:v>
                </c:pt>
                <c:pt idx="1678">
                  <c:v>0.43168948499987891</c:v>
                </c:pt>
                <c:pt idx="1679">
                  <c:v>0.43168748500102083</c:v>
                </c:pt>
                <c:pt idx="1680">
                  <c:v>0.4316864850006823</c:v>
                </c:pt>
                <c:pt idx="1681">
                  <c:v>0.43168448500000522</c:v>
                </c:pt>
                <c:pt idx="1682">
                  <c:v>0.43168348499966669</c:v>
                </c:pt>
                <c:pt idx="1683">
                  <c:v>0.43168248499932815</c:v>
                </c:pt>
                <c:pt idx="1684">
                  <c:v>0.43168048500047007</c:v>
                </c:pt>
                <c:pt idx="1685">
                  <c:v>0.43167948500013154</c:v>
                </c:pt>
                <c:pt idx="1686">
                  <c:v>0.43167748499945446</c:v>
                </c:pt>
                <c:pt idx="1687">
                  <c:v>0.43167648500093492</c:v>
                </c:pt>
                <c:pt idx="1688">
                  <c:v>0.43167548500059638</c:v>
                </c:pt>
                <c:pt idx="1689">
                  <c:v>0.43167348499991931</c:v>
                </c:pt>
                <c:pt idx="1690">
                  <c:v>0.43167248499958077</c:v>
                </c:pt>
                <c:pt idx="1691">
                  <c:v>0.43167148500106123</c:v>
                </c:pt>
                <c:pt idx="1692">
                  <c:v>0.43166948500038416</c:v>
                </c:pt>
                <c:pt idx="1693">
                  <c:v>0.43166848500004562</c:v>
                </c:pt>
                <c:pt idx="1694">
                  <c:v>0.43166748499970709</c:v>
                </c:pt>
                <c:pt idx="1695">
                  <c:v>0.431665485000849</c:v>
                </c:pt>
                <c:pt idx="1696">
                  <c:v>0.43166448500051047</c:v>
                </c:pt>
                <c:pt idx="1697">
                  <c:v>0.43166348500017193</c:v>
                </c:pt>
                <c:pt idx="1698">
                  <c:v>0.43166148499949486</c:v>
                </c:pt>
                <c:pt idx="1699">
                  <c:v>0.43166048500097531</c:v>
                </c:pt>
                <c:pt idx="1700">
                  <c:v>0.43165948500063678</c:v>
                </c:pt>
                <c:pt idx="1701">
                  <c:v>0.43165848500029824</c:v>
                </c:pt>
                <c:pt idx="1702">
                  <c:v>0.43165648499962117</c:v>
                </c:pt>
                <c:pt idx="1703">
                  <c:v>0.43165548499928263</c:v>
                </c:pt>
                <c:pt idx="1704">
                  <c:v>0.43165448500076309</c:v>
                </c:pt>
                <c:pt idx="1705">
                  <c:v>0.43165348500042455</c:v>
                </c:pt>
                <c:pt idx="1706">
                  <c:v>0.43165248500008602</c:v>
                </c:pt>
                <c:pt idx="1707">
                  <c:v>0.43165048499940895</c:v>
                </c:pt>
                <c:pt idx="1708">
                  <c:v>0.4316494850008894</c:v>
                </c:pt>
                <c:pt idx="1709">
                  <c:v>0.43164848500055086</c:v>
                </c:pt>
                <c:pt idx="1710">
                  <c:v>0.43164748500021233</c:v>
                </c:pt>
                <c:pt idx="1711">
                  <c:v>0.43164648499987379</c:v>
                </c:pt>
                <c:pt idx="1712">
                  <c:v>0.43164448500101571</c:v>
                </c:pt>
                <c:pt idx="1713">
                  <c:v>0.43164348500067717</c:v>
                </c:pt>
                <c:pt idx="1714">
                  <c:v>0.43164248500033864</c:v>
                </c:pt>
                <c:pt idx="1715">
                  <c:v>0.4316414850000001</c:v>
                </c:pt>
                <c:pt idx="1716">
                  <c:v>0.43164048499966157</c:v>
                </c:pt>
                <c:pt idx="1717">
                  <c:v>0.43163948499932303</c:v>
                </c:pt>
                <c:pt idx="1718">
                  <c:v>0.43163848500080348</c:v>
                </c:pt>
                <c:pt idx="1719">
                  <c:v>0.43163748500046495</c:v>
                </c:pt>
                <c:pt idx="1720">
                  <c:v>0.43163548499978788</c:v>
                </c:pt>
                <c:pt idx="1721">
                  <c:v>0.43163448499944934</c:v>
                </c:pt>
                <c:pt idx="1722">
                  <c:v>0.4316334850009298</c:v>
                </c:pt>
                <c:pt idx="1723">
                  <c:v>0.43163248500059126</c:v>
                </c:pt>
                <c:pt idx="1724">
                  <c:v>0.43163148500025272</c:v>
                </c:pt>
                <c:pt idx="1725">
                  <c:v>0.43163048499991419</c:v>
                </c:pt>
                <c:pt idx="1726">
                  <c:v>0.43162948499957565</c:v>
                </c:pt>
                <c:pt idx="1727">
                  <c:v>0.43162848500105611</c:v>
                </c:pt>
                <c:pt idx="1728">
                  <c:v>0.43162748500071757</c:v>
                </c:pt>
                <c:pt idx="1729">
                  <c:v>0.43162648500037903</c:v>
                </c:pt>
                <c:pt idx="1730">
                  <c:v>0.4316254850000405</c:v>
                </c:pt>
                <c:pt idx="1731">
                  <c:v>0.43162448499970196</c:v>
                </c:pt>
                <c:pt idx="1732">
                  <c:v>0.43162348499936343</c:v>
                </c:pt>
                <c:pt idx="1733">
                  <c:v>0.43162248500084388</c:v>
                </c:pt>
                <c:pt idx="1734">
                  <c:v>0.43162148500050534</c:v>
                </c:pt>
                <c:pt idx="1735">
                  <c:v>0.43162048500016681</c:v>
                </c:pt>
                <c:pt idx="1736">
                  <c:v>0.43161948499982827</c:v>
                </c:pt>
                <c:pt idx="1737">
                  <c:v>0.43161848499948974</c:v>
                </c:pt>
                <c:pt idx="1738">
                  <c:v>0.43161748500097019</c:v>
                </c:pt>
                <c:pt idx="1739">
                  <c:v>0.43161648500063166</c:v>
                </c:pt>
                <c:pt idx="1740">
                  <c:v>0.43161548500029312</c:v>
                </c:pt>
                <c:pt idx="1741">
                  <c:v>0.43161448499995458</c:v>
                </c:pt>
                <c:pt idx="1742">
                  <c:v>0.43161348499961605</c:v>
                </c:pt>
                <c:pt idx="1743">
                  <c:v>0.43161248499927751</c:v>
                </c:pt>
                <c:pt idx="1744">
                  <c:v>0.43161148500075797</c:v>
                </c:pt>
                <c:pt idx="1745">
                  <c:v>0.43161048500041943</c:v>
                </c:pt>
                <c:pt idx="1746">
                  <c:v>0.43160948500008089</c:v>
                </c:pt>
                <c:pt idx="1747">
                  <c:v>0.43160848499974236</c:v>
                </c:pt>
                <c:pt idx="1748">
                  <c:v>0.43160748499940382</c:v>
                </c:pt>
                <c:pt idx="1749">
                  <c:v>0.43160648500088428</c:v>
                </c:pt>
                <c:pt idx="1750">
                  <c:v>0.43160548500054574</c:v>
                </c:pt>
                <c:pt idx="1751">
                  <c:v>0.43160548500054574</c:v>
                </c:pt>
                <c:pt idx="1752">
                  <c:v>0.43160448500020721</c:v>
                </c:pt>
                <c:pt idx="1753">
                  <c:v>0.43160348499986867</c:v>
                </c:pt>
                <c:pt idx="1754">
                  <c:v>0.43160248499953013</c:v>
                </c:pt>
                <c:pt idx="1755">
                  <c:v>0.43160148500101059</c:v>
                </c:pt>
                <c:pt idx="1756">
                  <c:v>0.43160048500067205</c:v>
                </c:pt>
                <c:pt idx="1757">
                  <c:v>0.43159948500033352</c:v>
                </c:pt>
                <c:pt idx="1758">
                  <c:v>0.43159848499999498</c:v>
                </c:pt>
                <c:pt idx="1759">
                  <c:v>0.43159848499999498</c:v>
                </c:pt>
                <c:pt idx="1760">
                  <c:v>0.43159748499965644</c:v>
                </c:pt>
                <c:pt idx="1761">
                  <c:v>0.43159648499931791</c:v>
                </c:pt>
                <c:pt idx="1762">
                  <c:v>0.43159548500079836</c:v>
                </c:pt>
                <c:pt idx="1763">
                  <c:v>0.43159448500045983</c:v>
                </c:pt>
                <c:pt idx="1764">
                  <c:v>0.43159348500012129</c:v>
                </c:pt>
                <c:pt idx="1765">
                  <c:v>0.43159348500012129</c:v>
                </c:pt>
                <c:pt idx="1766">
                  <c:v>0.43159248499978276</c:v>
                </c:pt>
                <c:pt idx="1767">
                  <c:v>0.43159148499944422</c:v>
                </c:pt>
                <c:pt idx="1768">
                  <c:v>0.43159048500092467</c:v>
                </c:pt>
                <c:pt idx="1769">
                  <c:v>0.43158948500058614</c:v>
                </c:pt>
                <c:pt idx="1770">
                  <c:v>0.43158948500058614</c:v>
                </c:pt>
                <c:pt idx="1771">
                  <c:v>0.4315884850002476</c:v>
                </c:pt>
                <c:pt idx="1772">
                  <c:v>0.43158748499990907</c:v>
                </c:pt>
                <c:pt idx="1773">
                  <c:v>0.43158648499957053</c:v>
                </c:pt>
                <c:pt idx="1774">
                  <c:v>0.43158548500105098</c:v>
                </c:pt>
                <c:pt idx="1775">
                  <c:v>0.43158548500105098</c:v>
                </c:pt>
                <c:pt idx="1776">
                  <c:v>0.43158448500071245</c:v>
                </c:pt>
                <c:pt idx="1777">
                  <c:v>0.43158348500037391</c:v>
                </c:pt>
                <c:pt idx="1778">
                  <c:v>0.43158248500003538</c:v>
                </c:pt>
                <c:pt idx="1779">
                  <c:v>0.43158248500003538</c:v>
                </c:pt>
                <c:pt idx="1780">
                  <c:v>0.43158148499969684</c:v>
                </c:pt>
                <c:pt idx="1781">
                  <c:v>0.4315804849993583</c:v>
                </c:pt>
                <c:pt idx="1782">
                  <c:v>0.43157948500083876</c:v>
                </c:pt>
                <c:pt idx="1783">
                  <c:v>0.43157948500083876</c:v>
                </c:pt>
                <c:pt idx="1784">
                  <c:v>0.43157848500050022</c:v>
                </c:pt>
                <c:pt idx="1785">
                  <c:v>0.43157748500016169</c:v>
                </c:pt>
                <c:pt idx="1786">
                  <c:v>0.43157648499982315</c:v>
                </c:pt>
                <c:pt idx="1787">
                  <c:v>0.43157648499982315</c:v>
                </c:pt>
                <c:pt idx="1788">
                  <c:v>0.43157548499948462</c:v>
                </c:pt>
                <c:pt idx="1789">
                  <c:v>0.43157448500096507</c:v>
                </c:pt>
                <c:pt idx="1790">
                  <c:v>0.43157448500096507</c:v>
                </c:pt>
                <c:pt idx="1791">
                  <c:v>0.43157348500062653</c:v>
                </c:pt>
                <c:pt idx="1792">
                  <c:v>0.431572485000288</c:v>
                </c:pt>
                <c:pt idx="1793">
                  <c:v>0.431572485000288</c:v>
                </c:pt>
                <c:pt idx="1794">
                  <c:v>0.43157148499994946</c:v>
                </c:pt>
                <c:pt idx="1795">
                  <c:v>0.43157048499961093</c:v>
                </c:pt>
                <c:pt idx="1796">
                  <c:v>0.43157048499961093</c:v>
                </c:pt>
                <c:pt idx="1797">
                  <c:v>0.43156948499927239</c:v>
                </c:pt>
                <c:pt idx="1798">
                  <c:v>0.43156848500075284</c:v>
                </c:pt>
                <c:pt idx="1799">
                  <c:v>0.43156848500075284</c:v>
                </c:pt>
                <c:pt idx="1800">
                  <c:v>0.43156748500041431</c:v>
                </c:pt>
                <c:pt idx="1801">
                  <c:v>0.43156648500007577</c:v>
                </c:pt>
                <c:pt idx="1802">
                  <c:v>0.43156648500007577</c:v>
                </c:pt>
                <c:pt idx="1803">
                  <c:v>0.43156548499973724</c:v>
                </c:pt>
                <c:pt idx="1804">
                  <c:v>0.4315644849993987</c:v>
                </c:pt>
                <c:pt idx="1805">
                  <c:v>0.4315644849993987</c:v>
                </c:pt>
                <c:pt idx="1806">
                  <c:v>0.43156348500087915</c:v>
                </c:pt>
                <c:pt idx="1807">
                  <c:v>0.43156248500054062</c:v>
                </c:pt>
                <c:pt idx="1808">
                  <c:v>0.43156248500054062</c:v>
                </c:pt>
                <c:pt idx="1809">
                  <c:v>0.43156148500020208</c:v>
                </c:pt>
                <c:pt idx="1810">
                  <c:v>0.43156148500020208</c:v>
                </c:pt>
                <c:pt idx="1811">
                  <c:v>0.43156048499986355</c:v>
                </c:pt>
                <c:pt idx="1812">
                  <c:v>0.43155948499952501</c:v>
                </c:pt>
                <c:pt idx="1813">
                  <c:v>0.43155948499952501</c:v>
                </c:pt>
                <c:pt idx="1814">
                  <c:v>0.43155848500100547</c:v>
                </c:pt>
                <c:pt idx="1815">
                  <c:v>0.43155848500100547</c:v>
                </c:pt>
                <c:pt idx="1816">
                  <c:v>0.43155748500066693</c:v>
                </c:pt>
                <c:pt idx="1817">
                  <c:v>0.43155648500032839</c:v>
                </c:pt>
                <c:pt idx="1818">
                  <c:v>0.43155648500032839</c:v>
                </c:pt>
                <c:pt idx="1819">
                  <c:v>0.43155548499998986</c:v>
                </c:pt>
                <c:pt idx="1820">
                  <c:v>0.43155548499998986</c:v>
                </c:pt>
                <c:pt idx="1821">
                  <c:v>0.43155448499965132</c:v>
                </c:pt>
                <c:pt idx="1822">
                  <c:v>0.43155448499965132</c:v>
                </c:pt>
                <c:pt idx="1823">
                  <c:v>0.43155348499931279</c:v>
                </c:pt>
                <c:pt idx="1824">
                  <c:v>0.43155248500079324</c:v>
                </c:pt>
                <c:pt idx="1825">
                  <c:v>0.43155248500079324</c:v>
                </c:pt>
                <c:pt idx="1826">
                  <c:v>0.4315514850004547</c:v>
                </c:pt>
                <c:pt idx="1827">
                  <c:v>0.4315514850004547</c:v>
                </c:pt>
                <c:pt idx="1828">
                  <c:v>0.43155048500011617</c:v>
                </c:pt>
                <c:pt idx="1829">
                  <c:v>0.43155048500011617</c:v>
                </c:pt>
                <c:pt idx="1830">
                  <c:v>0.43154948499977763</c:v>
                </c:pt>
                <c:pt idx="1831">
                  <c:v>0.43154948499977763</c:v>
                </c:pt>
                <c:pt idx="1832">
                  <c:v>0.4315484849994391</c:v>
                </c:pt>
                <c:pt idx="1833">
                  <c:v>0.4315484849994391</c:v>
                </c:pt>
                <c:pt idx="1834">
                  <c:v>0.43154748500091955</c:v>
                </c:pt>
                <c:pt idx="1835">
                  <c:v>0.43154748500091955</c:v>
                </c:pt>
                <c:pt idx="1836">
                  <c:v>0.43154648500058101</c:v>
                </c:pt>
                <c:pt idx="1837">
                  <c:v>0.43154648500058101</c:v>
                </c:pt>
                <c:pt idx="1838">
                  <c:v>0.43154548500024248</c:v>
                </c:pt>
                <c:pt idx="1839">
                  <c:v>0.43154548500024248</c:v>
                </c:pt>
                <c:pt idx="1840">
                  <c:v>0.43154448499990394</c:v>
                </c:pt>
                <c:pt idx="1841">
                  <c:v>0.43154448499990394</c:v>
                </c:pt>
                <c:pt idx="1842">
                  <c:v>0.43154348499956541</c:v>
                </c:pt>
                <c:pt idx="1843">
                  <c:v>0.43154348499956541</c:v>
                </c:pt>
                <c:pt idx="1844">
                  <c:v>0.43154248500104586</c:v>
                </c:pt>
                <c:pt idx="1845">
                  <c:v>0.43154248500104586</c:v>
                </c:pt>
                <c:pt idx="1846">
                  <c:v>0.43154148500070733</c:v>
                </c:pt>
                <c:pt idx="1847">
                  <c:v>0.43154148500070733</c:v>
                </c:pt>
                <c:pt idx="1848">
                  <c:v>0.43154048500036879</c:v>
                </c:pt>
                <c:pt idx="1849">
                  <c:v>0.43154048500036879</c:v>
                </c:pt>
                <c:pt idx="1850">
                  <c:v>0.43153948500003025</c:v>
                </c:pt>
                <c:pt idx="1851">
                  <c:v>0.43153948500003025</c:v>
                </c:pt>
                <c:pt idx="1852">
                  <c:v>0.43153848499969172</c:v>
                </c:pt>
                <c:pt idx="1853">
                  <c:v>0.43153848499969172</c:v>
                </c:pt>
                <c:pt idx="1854">
                  <c:v>0.43153748499935318</c:v>
                </c:pt>
                <c:pt idx="1855">
                  <c:v>0.43153748499935318</c:v>
                </c:pt>
                <c:pt idx="1856">
                  <c:v>0.43153648500083364</c:v>
                </c:pt>
                <c:pt idx="1857">
                  <c:v>0.43153648500083364</c:v>
                </c:pt>
                <c:pt idx="1858">
                  <c:v>0.43153648500083364</c:v>
                </c:pt>
                <c:pt idx="1859">
                  <c:v>0.4315354850004951</c:v>
                </c:pt>
                <c:pt idx="1860">
                  <c:v>0.4315354850004951</c:v>
                </c:pt>
                <c:pt idx="1861">
                  <c:v>0.43153448500015656</c:v>
                </c:pt>
                <c:pt idx="1862">
                  <c:v>0.43153448500015656</c:v>
                </c:pt>
                <c:pt idx="1863">
                  <c:v>0.43153348499981803</c:v>
                </c:pt>
                <c:pt idx="1864">
                  <c:v>0.43153348499981803</c:v>
                </c:pt>
                <c:pt idx="1865">
                  <c:v>0.43153248499947949</c:v>
                </c:pt>
                <c:pt idx="1866">
                  <c:v>0.43153248499947949</c:v>
                </c:pt>
                <c:pt idx="1867">
                  <c:v>0.43153248499947949</c:v>
                </c:pt>
                <c:pt idx="1868">
                  <c:v>0.43153148500095995</c:v>
                </c:pt>
                <c:pt idx="1869">
                  <c:v>0.43153148500095995</c:v>
                </c:pt>
                <c:pt idx="1870">
                  <c:v>0.43153048500062141</c:v>
                </c:pt>
                <c:pt idx="1871">
                  <c:v>0.43153048500062141</c:v>
                </c:pt>
                <c:pt idx="1872">
                  <c:v>0.43153048500062141</c:v>
                </c:pt>
                <c:pt idx="1873">
                  <c:v>0.43152948500028288</c:v>
                </c:pt>
                <c:pt idx="1874">
                  <c:v>0.43152948500028288</c:v>
                </c:pt>
                <c:pt idx="1875">
                  <c:v>0.43152848499994434</c:v>
                </c:pt>
                <c:pt idx="1876">
                  <c:v>0.43152848499994434</c:v>
                </c:pt>
                <c:pt idx="1877">
                  <c:v>0.43152848499994434</c:v>
                </c:pt>
                <c:pt idx="1878">
                  <c:v>0.4315274849996058</c:v>
                </c:pt>
                <c:pt idx="1879">
                  <c:v>0.4315274849996058</c:v>
                </c:pt>
                <c:pt idx="1880">
                  <c:v>0.43152648499926727</c:v>
                </c:pt>
                <c:pt idx="1881">
                  <c:v>0.43152648499926727</c:v>
                </c:pt>
                <c:pt idx="1882">
                  <c:v>0.43152648499926727</c:v>
                </c:pt>
                <c:pt idx="1883">
                  <c:v>0.43152548500074772</c:v>
                </c:pt>
                <c:pt idx="1884">
                  <c:v>0.43152548500074772</c:v>
                </c:pt>
                <c:pt idx="1885">
                  <c:v>0.43152448500040919</c:v>
                </c:pt>
                <c:pt idx="1886">
                  <c:v>0.43152448500040919</c:v>
                </c:pt>
                <c:pt idx="1887">
                  <c:v>0.43152448500040919</c:v>
                </c:pt>
                <c:pt idx="1888">
                  <c:v>0.43152348500007065</c:v>
                </c:pt>
                <c:pt idx="1889">
                  <c:v>0.43152348500007065</c:v>
                </c:pt>
                <c:pt idx="1890">
                  <c:v>0.43152348500007065</c:v>
                </c:pt>
                <c:pt idx="1891">
                  <c:v>0.43152248499973211</c:v>
                </c:pt>
                <c:pt idx="1892">
                  <c:v>0.43152248499973211</c:v>
                </c:pt>
                <c:pt idx="1893">
                  <c:v>0.43152248499973211</c:v>
                </c:pt>
                <c:pt idx="1894">
                  <c:v>0.43152148499939358</c:v>
                </c:pt>
                <c:pt idx="1895">
                  <c:v>0.43152148499939358</c:v>
                </c:pt>
                <c:pt idx="1896">
                  <c:v>0.43152148499939358</c:v>
                </c:pt>
                <c:pt idx="1897">
                  <c:v>0.43152048500087403</c:v>
                </c:pt>
                <c:pt idx="1898">
                  <c:v>0.43152048500087403</c:v>
                </c:pt>
                <c:pt idx="1899">
                  <c:v>0.4315194850005355</c:v>
                </c:pt>
                <c:pt idx="1900">
                  <c:v>0.4315194850005355</c:v>
                </c:pt>
                <c:pt idx="1901">
                  <c:v>0.4315194850005355</c:v>
                </c:pt>
                <c:pt idx="1902">
                  <c:v>0.43151848500019696</c:v>
                </c:pt>
                <c:pt idx="1903">
                  <c:v>0.43151848500019696</c:v>
                </c:pt>
                <c:pt idx="1904">
                  <c:v>0.43151848500019696</c:v>
                </c:pt>
                <c:pt idx="1905">
                  <c:v>0.43151748499985842</c:v>
                </c:pt>
                <c:pt idx="1906">
                  <c:v>0.43151748499985842</c:v>
                </c:pt>
                <c:pt idx="1907">
                  <c:v>0.43151748499985842</c:v>
                </c:pt>
                <c:pt idx="1908">
                  <c:v>0.43151648499951989</c:v>
                </c:pt>
                <c:pt idx="1909">
                  <c:v>0.43151648499951989</c:v>
                </c:pt>
                <c:pt idx="1910">
                  <c:v>0.43151648499951989</c:v>
                </c:pt>
                <c:pt idx="1911">
                  <c:v>0.43151648499951989</c:v>
                </c:pt>
                <c:pt idx="1912">
                  <c:v>0.43151548500100034</c:v>
                </c:pt>
                <c:pt idx="1913">
                  <c:v>0.43151548500100034</c:v>
                </c:pt>
                <c:pt idx="1914">
                  <c:v>0.43151548500100034</c:v>
                </c:pt>
                <c:pt idx="1915">
                  <c:v>0.43151448500066181</c:v>
                </c:pt>
                <c:pt idx="1916">
                  <c:v>0.43151448500066181</c:v>
                </c:pt>
                <c:pt idx="1917">
                  <c:v>0.43151448500066181</c:v>
                </c:pt>
                <c:pt idx="1918">
                  <c:v>0.43151348500032327</c:v>
                </c:pt>
                <c:pt idx="1919">
                  <c:v>0.43151348500032327</c:v>
                </c:pt>
                <c:pt idx="1920">
                  <c:v>0.43151348500032327</c:v>
                </c:pt>
                <c:pt idx="1921">
                  <c:v>0.43151248499998474</c:v>
                </c:pt>
                <c:pt idx="1922">
                  <c:v>0.43151248499998474</c:v>
                </c:pt>
                <c:pt idx="1923">
                  <c:v>0.43151248499998474</c:v>
                </c:pt>
                <c:pt idx="1924">
                  <c:v>0.43151248499998474</c:v>
                </c:pt>
                <c:pt idx="1925">
                  <c:v>0.4315114849996462</c:v>
                </c:pt>
                <c:pt idx="1926">
                  <c:v>0.4315114849996462</c:v>
                </c:pt>
                <c:pt idx="1927">
                  <c:v>0.4315114849996462</c:v>
                </c:pt>
                <c:pt idx="1928">
                  <c:v>0.43151048499930766</c:v>
                </c:pt>
                <c:pt idx="1929">
                  <c:v>0.43151048499930766</c:v>
                </c:pt>
                <c:pt idx="1930">
                  <c:v>0.43151048499930766</c:v>
                </c:pt>
                <c:pt idx="1931">
                  <c:v>0.43151048499930766</c:v>
                </c:pt>
                <c:pt idx="1932">
                  <c:v>0.43150948500078812</c:v>
                </c:pt>
                <c:pt idx="1933">
                  <c:v>0.43150948500078812</c:v>
                </c:pt>
                <c:pt idx="1934">
                  <c:v>0.43150948500078812</c:v>
                </c:pt>
                <c:pt idx="1935">
                  <c:v>0.43150848500044958</c:v>
                </c:pt>
                <c:pt idx="1936">
                  <c:v>0.43150848500044958</c:v>
                </c:pt>
                <c:pt idx="1937">
                  <c:v>0.43150848500044958</c:v>
                </c:pt>
                <c:pt idx="1938">
                  <c:v>0.43150848500044958</c:v>
                </c:pt>
                <c:pt idx="1939">
                  <c:v>0.43150748500011105</c:v>
                </c:pt>
                <c:pt idx="1940">
                  <c:v>0.43150748500011105</c:v>
                </c:pt>
                <c:pt idx="1941">
                  <c:v>0.43150748500011105</c:v>
                </c:pt>
                <c:pt idx="1942">
                  <c:v>0.43150748500011105</c:v>
                </c:pt>
                <c:pt idx="1943">
                  <c:v>0.43150648499977251</c:v>
                </c:pt>
                <c:pt idx="1944">
                  <c:v>0.43150648499977251</c:v>
                </c:pt>
                <c:pt idx="1945">
                  <c:v>0.43150648499977251</c:v>
                </c:pt>
                <c:pt idx="1946">
                  <c:v>0.43150648499977251</c:v>
                </c:pt>
                <c:pt idx="1947">
                  <c:v>0.43150548499943397</c:v>
                </c:pt>
                <c:pt idx="1948">
                  <c:v>0.43150548499943397</c:v>
                </c:pt>
                <c:pt idx="1949">
                  <c:v>0.43150548499943397</c:v>
                </c:pt>
                <c:pt idx="1950">
                  <c:v>0.43150548499943397</c:v>
                </c:pt>
                <c:pt idx="1951">
                  <c:v>0.43150448500091443</c:v>
                </c:pt>
                <c:pt idx="1952">
                  <c:v>0.43150448500091443</c:v>
                </c:pt>
                <c:pt idx="1953">
                  <c:v>0.43150448500091443</c:v>
                </c:pt>
                <c:pt idx="1954">
                  <c:v>0.43150448500091443</c:v>
                </c:pt>
                <c:pt idx="1955">
                  <c:v>0.43150348500057589</c:v>
                </c:pt>
                <c:pt idx="1956">
                  <c:v>0.43150348500057589</c:v>
                </c:pt>
                <c:pt idx="1957">
                  <c:v>0.43150348500057589</c:v>
                </c:pt>
                <c:pt idx="1958">
                  <c:v>0.43150348500057589</c:v>
                </c:pt>
                <c:pt idx="1959">
                  <c:v>0.43150248500023736</c:v>
                </c:pt>
                <c:pt idx="1960">
                  <c:v>0.43150248500023736</c:v>
                </c:pt>
                <c:pt idx="1961">
                  <c:v>0.43150248500023736</c:v>
                </c:pt>
                <c:pt idx="1962">
                  <c:v>0.43150248500023736</c:v>
                </c:pt>
                <c:pt idx="1963">
                  <c:v>0.43150148499989882</c:v>
                </c:pt>
                <c:pt idx="1964">
                  <c:v>0.43150148499989882</c:v>
                </c:pt>
                <c:pt idx="1965">
                  <c:v>0.43150148499989882</c:v>
                </c:pt>
                <c:pt idx="1966">
                  <c:v>0.43150148499989882</c:v>
                </c:pt>
                <c:pt idx="1967">
                  <c:v>0.43150148499989882</c:v>
                </c:pt>
                <c:pt idx="1968">
                  <c:v>0.43150048499956029</c:v>
                </c:pt>
                <c:pt idx="1969">
                  <c:v>0.43150048499956029</c:v>
                </c:pt>
                <c:pt idx="1970">
                  <c:v>0.43150048499956029</c:v>
                </c:pt>
                <c:pt idx="1971">
                  <c:v>0.43150048499956029</c:v>
                </c:pt>
                <c:pt idx="1972">
                  <c:v>0.43149948500104074</c:v>
                </c:pt>
                <c:pt idx="1973">
                  <c:v>0.43149948500104074</c:v>
                </c:pt>
                <c:pt idx="1974">
                  <c:v>0.43149948500104074</c:v>
                </c:pt>
                <c:pt idx="1975">
                  <c:v>0.43149948500104074</c:v>
                </c:pt>
                <c:pt idx="1976">
                  <c:v>0.43149948500104074</c:v>
                </c:pt>
                <c:pt idx="1977">
                  <c:v>0.4314984850007022</c:v>
                </c:pt>
                <c:pt idx="1978">
                  <c:v>0.4314984850007022</c:v>
                </c:pt>
                <c:pt idx="1979">
                  <c:v>0.4314984850007022</c:v>
                </c:pt>
                <c:pt idx="1980">
                  <c:v>0.4314984850007022</c:v>
                </c:pt>
                <c:pt idx="1981">
                  <c:v>0.4314984850007022</c:v>
                </c:pt>
                <c:pt idx="1982">
                  <c:v>0.43149748500036367</c:v>
                </c:pt>
                <c:pt idx="1983">
                  <c:v>0.43149748500036367</c:v>
                </c:pt>
                <c:pt idx="1984">
                  <c:v>0.43149748500036367</c:v>
                </c:pt>
                <c:pt idx="1985">
                  <c:v>0.43149748500036367</c:v>
                </c:pt>
                <c:pt idx="1986">
                  <c:v>0.43149748500036367</c:v>
                </c:pt>
                <c:pt idx="1987">
                  <c:v>0.43149648500002513</c:v>
                </c:pt>
                <c:pt idx="1988">
                  <c:v>0.43149648500002513</c:v>
                </c:pt>
                <c:pt idx="1989">
                  <c:v>0.43149648500002513</c:v>
                </c:pt>
                <c:pt idx="1990">
                  <c:v>0.43149648500002513</c:v>
                </c:pt>
                <c:pt idx="1991">
                  <c:v>0.43149648500002513</c:v>
                </c:pt>
                <c:pt idx="1992">
                  <c:v>0.4314954849996866</c:v>
                </c:pt>
                <c:pt idx="1993">
                  <c:v>0.4314954849996866</c:v>
                </c:pt>
                <c:pt idx="1994">
                  <c:v>0.4314954849996866</c:v>
                </c:pt>
                <c:pt idx="1995">
                  <c:v>0.4314954849996866</c:v>
                </c:pt>
                <c:pt idx="1996">
                  <c:v>0.4314954849996866</c:v>
                </c:pt>
                <c:pt idx="1997">
                  <c:v>0.4314954849996866</c:v>
                </c:pt>
                <c:pt idx="1998">
                  <c:v>0.43149448499934806</c:v>
                </c:pt>
                <c:pt idx="1999">
                  <c:v>0.43149448499934806</c:v>
                </c:pt>
                <c:pt idx="2000">
                  <c:v>0.43149448499934806</c:v>
                </c:pt>
                <c:pt idx="2001">
                  <c:v>0.43149448499934806</c:v>
                </c:pt>
                <c:pt idx="2002">
                  <c:v>0.43149448499934806</c:v>
                </c:pt>
                <c:pt idx="2003">
                  <c:v>0.43149348500082851</c:v>
                </c:pt>
                <c:pt idx="2004">
                  <c:v>0.43149348500082851</c:v>
                </c:pt>
                <c:pt idx="2005">
                  <c:v>0.43149348500082851</c:v>
                </c:pt>
                <c:pt idx="2006">
                  <c:v>0.43149348500082851</c:v>
                </c:pt>
                <c:pt idx="2007">
                  <c:v>0.43149348500082851</c:v>
                </c:pt>
                <c:pt idx="2008">
                  <c:v>0.43149348500082851</c:v>
                </c:pt>
                <c:pt idx="2009">
                  <c:v>0.43149248500048998</c:v>
                </c:pt>
                <c:pt idx="2010">
                  <c:v>0.43149248500048998</c:v>
                </c:pt>
                <c:pt idx="2011">
                  <c:v>0.43149248500048998</c:v>
                </c:pt>
                <c:pt idx="2012">
                  <c:v>0.43149248500048998</c:v>
                </c:pt>
                <c:pt idx="2013">
                  <c:v>0.43149248500048998</c:v>
                </c:pt>
                <c:pt idx="2014">
                  <c:v>0.43149248500048998</c:v>
                </c:pt>
                <c:pt idx="2015">
                  <c:v>0.43149148500015144</c:v>
                </c:pt>
                <c:pt idx="2016">
                  <c:v>0.43149148500015144</c:v>
                </c:pt>
                <c:pt idx="2017">
                  <c:v>0.43149148500015144</c:v>
                </c:pt>
                <c:pt idx="2018">
                  <c:v>0.43149148500015144</c:v>
                </c:pt>
                <c:pt idx="2019">
                  <c:v>0.43149148500015144</c:v>
                </c:pt>
                <c:pt idx="2020">
                  <c:v>0.43149148500015144</c:v>
                </c:pt>
                <c:pt idx="2021">
                  <c:v>0.43149048499981291</c:v>
                </c:pt>
                <c:pt idx="2022">
                  <c:v>0.43149048499981291</c:v>
                </c:pt>
                <c:pt idx="2023">
                  <c:v>0.43149048499981291</c:v>
                </c:pt>
                <c:pt idx="2024">
                  <c:v>0.43149048499981291</c:v>
                </c:pt>
                <c:pt idx="2025">
                  <c:v>0.43149048499981291</c:v>
                </c:pt>
                <c:pt idx="2026">
                  <c:v>0.43149048499981291</c:v>
                </c:pt>
                <c:pt idx="2027">
                  <c:v>0.43148948499947437</c:v>
                </c:pt>
                <c:pt idx="2028">
                  <c:v>0.43148948499947437</c:v>
                </c:pt>
                <c:pt idx="2029">
                  <c:v>0.43148948499947437</c:v>
                </c:pt>
                <c:pt idx="2030">
                  <c:v>0.43148948499947437</c:v>
                </c:pt>
                <c:pt idx="2031">
                  <c:v>0.43148948499947437</c:v>
                </c:pt>
                <c:pt idx="2032">
                  <c:v>0.43148948499947437</c:v>
                </c:pt>
                <c:pt idx="2033">
                  <c:v>0.43148948499947437</c:v>
                </c:pt>
                <c:pt idx="2034">
                  <c:v>0.43148848500095482</c:v>
                </c:pt>
                <c:pt idx="2035">
                  <c:v>0.43148848500095482</c:v>
                </c:pt>
                <c:pt idx="2036">
                  <c:v>0.43148848500095482</c:v>
                </c:pt>
                <c:pt idx="2037">
                  <c:v>0.43148848500095482</c:v>
                </c:pt>
                <c:pt idx="2038">
                  <c:v>0.43148848500095482</c:v>
                </c:pt>
                <c:pt idx="2039">
                  <c:v>0.43148848500095482</c:v>
                </c:pt>
                <c:pt idx="2040">
                  <c:v>0.43148848500095482</c:v>
                </c:pt>
                <c:pt idx="2041">
                  <c:v>0.43148748500061629</c:v>
                </c:pt>
                <c:pt idx="2042">
                  <c:v>0.43148748500061629</c:v>
                </c:pt>
                <c:pt idx="2043">
                  <c:v>0.43148748500061629</c:v>
                </c:pt>
                <c:pt idx="2044">
                  <c:v>0.43148748500061629</c:v>
                </c:pt>
                <c:pt idx="2045">
                  <c:v>0.43148748500061629</c:v>
                </c:pt>
                <c:pt idx="2046">
                  <c:v>0.43148748500061629</c:v>
                </c:pt>
                <c:pt idx="2047">
                  <c:v>0.43148748500061629</c:v>
                </c:pt>
                <c:pt idx="2048">
                  <c:v>0.43148648500027775</c:v>
                </c:pt>
                <c:pt idx="2049">
                  <c:v>0.43148648500027775</c:v>
                </c:pt>
                <c:pt idx="2050">
                  <c:v>0.43148648500027775</c:v>
                </c:pt>
                <c:pt idx="2051">
                  <c:v>0.43148648500027775</c:v>
                </c:pt>
                <c:pt idx="2052">
                  <c:v>0.43148648500027775</c:v>
                </c:pt>
                <c:pt idx="2053">
                  <c:v>0.43148648500027775</c:v>
                </c:pt>
                <c:pt idx="2054">
                  <c:v>0.43148648500027775</c:v>
                </c:pt>
                <c:pt idx="2055">
                  <c:v>0.43148648500027775</c:v>
                </c:pt>
                <c:pt idx="2056">
                  <c:v>0.43148548499993922</c:v>
                </c:pt>
                <c:pt idx="2057">
                  <c:v>0.43148548499993922</c:v>
                </c:pt>
                <c:pt idx="2058">
                  <c:v>0.43148548499993922</c:v>
                </c:pt>
                <c:pt idx="2059">
                  <c:v>0.43148548499993922</c:v>
                </c:pt>
                <c:pt idx="2060">
                  <c:v>0.43148548499993922</c:v>
                </c:pt>
                <c:pt idx="2061">
                  <c:v>0.43148548499993922</c:v>
                </c:pt>
                <c:pt idx="2062">
                  <c:v>0.43148548499993922</c:v>
                </c:pt>
                <c:pt idx="2063">
                  <c:v>0.43148548499993922</c:v>
                </c:pt>
                <c:pt idx="2064">
                  <c:v>0.43148448499960068</c:v>
                </c:pt>
                <c:pt idx="2065">
                  <c:v>0.43148448499960068</c:v>
                </c:pt>
                <c:pt idx="2066">
                  <c:v>0.43148448499960068</c:v>
                </c:pt>
                <c:pt idx="2067">
                  <c:v>0.43148448499960068</c:v>
                </c:pt>
                <c:pt idx="2068">
                  <c:v>0.43148448499960068</c:v>
                </c:pt>
                <c:pt idx="2069">
                  <c:v>0.43148448499960068</c:v>
                </c:pt>
                <c:pt idx="2070">
                  <c:v>0.43148448499960068</c:v>
                </c:pt>
                <c:pt idx="2071">
                  <c:v>0.43148448499960068</c:v>
                </c:pt>
                <c:pt idx="2072">
                  <c:v>0.43148348499926215</c:v>
                </c:pt>
                <c:pt idx="2073">
                  <c:v>0.43148348499926215</c:v>
                </c:pt>
                <c:pt idx="2074">
                  <c:v>0.43148348499926215</c:v>
                </c:pt>
                <c:pt idx="2075">
                  <c:v>0.43148348499926215</c:v>
                </c:pt>
                <c:pt idx="2076">
                  <c:v>0.43148348499926215</c:v>
                </c:pt>
                <c:pt idx="2077">
                  <c:v>0.43148348499926215</c:v>
                </c:pt>
                <c:pt idx="2078">
                  <c:v>0.43148348499926215</c:v>
                </c:pt>
                <c:pt idx="2079">
                  <c:v>0.43148348499926215</c:v>
                </c:pt>
                <c:pt idx="2080">
                  <c:v>0.43148348499926215</c:v>
                </c:pt>
                <c:pt idx="2081">
                  <c:v>0.4314824850007426</c:v>
                </c:pt>
                <c:pt idx="2082">
                  <c:v>0.4314824850007426</c:v>
                </c:pt>
                <c:pt idx="2083">
                  <c:v>0.4314824850007426</c:v>
                </c:pt>
                <c:pt idx="2084">
                  <c:v>0.4314824850007426</c:v>
                </c:pt>
                <c:pt idx="2085">
                  <c:v>0.4314824850007426</c:v>
                </c:pt>
                <c:pt idx="2086">
                  <c:v>0.4314824850007426</c:v>
                </c:pt>
                <c:pt idx="2087">
                  <c:v>0.4314824850007426</c:v>
                </c:pt>
                <c:pt idx="2088">
                  <c:v>0.4314824850007426</c:v>
                </c:pt>
                <c:pt idx="2089">
                  <c:v>0.4314824850007426</c:v>
                </c:pt>
                <c:pt idx="2090">
                  <c:v>0.4314824850007426</c:v>
                </c:pt>
                <c:pt idx="2091">
                  <c:v>0.43148148500040406</c:v>
                </c:pt>
                <c:pt idx="2092">
                  <c:v>0.43148148500040406</c:v>
                </c:pt>
                <c:pt idx="2093">
                  <c:v>0.43148148500040406</c:v>
                </c:pt>
                <c:pt idx="2094">
                  <c:v>0.43148148500040406</c:v>
                </c:pt>
                <c:pt idx="2095">
                  <c:v>0.43148148500040406</c:v>
                </c:pt>
                <c:pt idx="2096">
                  <c:v>0.43148148500040406</c:v>
                </c:pt>
                <c:pt idx="2097">
                  <c:v>0.43148148500040406</c:v>
                </c:pt>
                <c:pt idx="2098">
                  <c:v>0.43148148500040406</c:v>
                </c:pt>
                <c:pt idx="2099">
                  <c:v>0.43148148500040406</c:v>
                </c:pt>
                <c:pt idx="2100">
                  <c:v>0.43148148500040406</c:v>
                </c:pt>
                <c:pt idx="2101">
                  <c:v>0.43148048500006553</c:v>
                </c:pt>
                <c:pt idx="2102">
                  <c:v>0.43148048500006553</c:v>
                </c:pt>
                <c:pt idx="2103">
                  <c:v>0.43148048500006553</c:v>
                </c:pt>
                <c:pt idx="2104">
                  <c:v>0.43148048500006553</c:v>
                </c:pt>
                <c:pt idx="2105">
                  <c:v>0.43148048500006553</c:v>
                </c:pt>
                <c:pt idx="2106">
                  <c:v>0.43148048500006553</c:v>
                </c:pt>
                <c:pt idx="2107">
                  <c:v>0.43148048500006553</c:v>
                </c:pt>
                <c:pt idx="2108">
                  <c:v>0.43148048500006553</c:v>
                </c:pt>
                <c:pt idx="2109">
                  <c:v>0.43148048500006553</c:v>
                </c:pt>
                <c:pt idx="2110">
                  <c:v>0.43148048500006553</c:v>
                </c:pt>
                <c:pt idx="2111">
                  <c:v>0.43147948499972699</c:v>
                </c:pt>
                <c:pt idx="2112">
                  <c:v>0.43147948499972699</c:v>
                </c:pt>
                <c:pt idx="2113">
                  <c:v>0.43147948499972699</c:v>
                </c:pt>
                <c:pt idx="2114">
                  <c:v>0.43147948499972699</c:v>
                </c:pt>
                <c:pt idx="2115">
                  <c:v>0.43147948499972699</c:v>
                </c:pt>
                <c:pt idx="2116">
                  <c:v>0.43147948499972699</c:v>
                </c:pt>
                <c:pt idx="2117">
                  <c:v>0.43147948499972699</c:v>
                </c:pt>
                <c:pt idx="2118">
                  <c:v>0.43147948499972699</c:v>
                </c:pt>
                <c:pt idx="2119">
                  <c:v>0.43147948499972699</c:v>
                </c:pt>
                <c:pt idx="2120">
                  <c:v>0.43147948499972699</c:v>
                </c:pt>
                <c:pt idx="2121">
                  <c:v>0.43147948499972699</c:v>
                </c:pt>
                <c:pt idx="2122">
                  <c:v>0.43147948499972699</c:v>
                </c:pt>
                <c:pt idx="2123">
                  <c:v>0.43147848499938846</c:v>
                </c:pt>
                <c:pt idx="2124">
                  <c:v>0.43147848499938846</c:v>
                </c:pt>
                <c:pt idx="2125">
                  <c:v>0.43147848499938846</c:v>
                </c:pt>
                <c:pt idx="2126">
                  <c:v>0.43147848499938846</c:v>
                </c:pt>
                <c:pt idx="2127">
                  <c:v>0.43147848499938846</c:v>
                </c:pt>
                <c:pt idx="2128">
                  <c:v>0.43147848499938846</c:v>
                </c:pt>
                <c:pt idx="2129">
                  <c:v>0.43147848499938846</c:v>
                </c:pt>
                <c:pt idx="2130">
                  <c:v>0.43147848499938846</c:v>
                </c:pt>
                <c:pt idx="2131">
                  <c:v>0.43147848499938846</c:v>
                </c:pt>
                <c:pt idx="2132">
                  <c:v>0.43147848499938846</c:v>
                </c:pt>
                <c:pt idx="2133">
                  <c:v>0.43147848499938846</c:v>
                </c:pt>
                <c:pt idx="2134">
                  <c:v>0.43147848499938846</c:v>
                </c:pt>
                <c:pt idx="2135">
                  <c:v>0.43147748500086891</c:v>
                </c:pt>
                <c:pt idx="2136">
                  <c:v>0.43147748500086891</c:v>
                </c:pt>
                <c:pt idx="2137">
                  <c:v>0.43147748500086891</c:v>
                </c:pt>
                <c:pt idx="2138">
                  <c:v>0.43147748500086891</c:v>
                </c:pt>
                <c:pt idx="2139">
                  <c:v>0.43147748500086891</c:v>
                </c:pt>
                <c:pt idx="2140">
                  <c:v>0.43147748500086891</c:v>
                </c:pt>
                <c:pt idx="2141">
                  <c:v>0.43147748500086891</c:v>
                </c:pt>
                <c:pt idx="2142">
                  <c:v>0.43147748500086891</c:v>
                </c:pt>
                <c:pt idx="2143">
                  <c:v>0.43147748500086891</c:v>
                </c:pt>
                <c:pt idx="2144">
                  <c:v>0.43147748500086891</c:v>
                </c:pt>
                <c:pt idx="2145">
                  <c:v>0.43147748500086891</c:v>
                </c:pt>
                <c:pt idx="2146">
                  <c:v>0.43147748500086891</c:v>
                </c:pt>
                <c:pt idx="2147">
                  <c:v>0.43147748500086891</c:v>
                </c:pt>
                <c:pt idx="2148">
                  <c:v>0.43147648500053037</c:v>
                </c:pt>
                <c:pt idx="2149">
                  <c:v>0.43147648500053037</c:v>
                </c:pt>
                <c:pt idx="2150">
                  <c:v>0.43147648500053037</c:v>
                </c:pt>
                <c:pt idx="2151">
                  <c:v>0.43147648500053037</c:v>
                </c:pt>
                <c:pt idx="2152">
                  <c:v>0.43147648500053037</c:v>
                </c:pt>
                <c:pt idx="2153">
                  <c:v>0.43147648500053037</c:v>
                </c:pt>
                <c:pt idx="2154">
                  <c:v>0.43147648500053037</c:v>
                </c:pt>
                <c:pt idx="2155">
                  <c:v>0.43147648500053037</c:v>
                </c:pt>
                <c:pt idx="2156">
                  <c:v>0.43147648500053037</c:v>
                </c:pt>
                <c:pt idx="2157">
                  <c:v>0.43147648500053037</c:v>
                </c:pt>
                <c:pt idx="2158">
                  <c:v>0.43147648500053037</c:v>
                </c:pt>
                <c:pt idx="2159">
                  <c:v>0.43147648500053037</c:v>
                </c:pt>
                <c:pt idx="2160">
                  <c:v>0.43147648500053037</c:v>
                </c:pt>
                <c:pt idx="2161">
                  <c:v>0.43147648500053037</c:v>
                </c:pt>
                <c:pt idx="2162">
                  <c:v>0.43147548500019184</c:v>
                </c:pt>
                <c:pt idx="2163">
                  <c:v>0.43147548500019184</c:v>
                </c:pt>
                <c:pt idx="2164">
                  <c:v>0.43147548500019184</c:v>
                </c:pt>
                <c:pt idx="2165">
                  <c:v>0.43147548500019184</c:v>
                </c:pt>
                <c:pt idx="2166">
                  <c:v>0.43147548500019184</c:v>
                </c:pt>
                <c:pt idx="2167">
                  <c:v>0.43147548500019184</c:v>
                </c:pt>
                <c:pt idx="2168">
                  <c:v>0.43147548500019184</c:v>
                </c:pt>
                <c:pt idx="2169">
                  <c:v>0.43147548500019184</c:v>
                </c:pt>
                <c:pt idx="2170">
                  <c:v>0.43147548500019184</c:v>
                </c:pt>
                <c:pt idx="2171">
                  <c:v>0.43147548500019184</c:v>
                </c:pt>
                <c:pt idx="2172">
                  <c:v>0.43147548500019184</c:v>
                </c:pt>
                <c:pt idx="2173">
                  <c:v>0.43147548500019184</c:v>
                </c:pt>
                <c:pt idx="2174">
                  <c:v>0.43147548500019184</c:v>
                </c:pt>
                <c:pt idx="2175">
                  <c:v>0.43147548500019184</c:v>
                </c:pt>
                <c:pt idx="2176">
                  <c:v>0.43147548500019184</c:v>
                </c:pt>
                <c:pt idx="2177">
                  <c:v>0.43147548500019184</c:v>
                </c:pt>
                <c:pt idx="2178">
                  <c:v>0.4314744849998533</c:v>
                </c:pt>
                <c:pt idx="2179">
                  <c:v>0.4314744849998533</c:v>
                </c:pt>
                <c:pt idx="2180">
                  <c:v>0.4314744849998533</c:v>
                </c:pt>
                <c:pt idx="2181">
                  <c:v>0.4314744849998533</c:v>
                </c:pt>
                <c:pt idx="2182">
                  <c:v>0.4314744849998533</c:v>
                </c:pt>
                <c:pt idx="2183">
                  <c:v>0.4314744849998533</c:v>
                </c:pt>
                <c:pt idx="2184">
                  <c:v>0.4314744849998533</c:v>
                </c:pt>
                <c:pt idx="2185">
                  <c:v>0.4314744849998533</c:v>
                </c:pt>
                <c:pt idx="2186">
                  <c:v>0.4314744849998533</c:v>
                </c:pt>
                <c:pt idx="2187">
                  <c:v>0.4314744849998533</c:v>
                </c:pt>
                <c:pt idx="2188">
                  <c:v>0.4314744849998533</c:v>
                </c:pt>
                <c:pt idx="2189">
                  <c:v>0.4314744849998533</c:v>
                </c:pt>
                <c:pt idx="2190">
                  <c:v>0.4314744849998533</c:v>
                </c:pt>
                <c:pt idx="2191">
                  <c:v>0.4314744849998533</c:v>
                </c:pt>
                <c:pt idx="2192">
                  <c:v>0.4314744849998533</c:v>
                </c:pt>
                <c:pt idx="2193">
                  <c:v>0.4314744849998533</c:v>
                </c:pt>
                <c:pt idx="2194">
                  <c:v>0.4314744849998533</c:v>
                </c:pt>
                <c:pt idx="2195">
                  <c:v>0.43147348499951477</c:v>
                </c:pt>
                <c:pt idx="2196">
                  <c:v>0.43147348499951477</c:v>
                </c:pt>
                <c:pt idx="2197">
                  <c:v>0.43147348499951477</c:v>
                </c:pt>
                <c:pt idx="2198">
                  <c:v>0.43147348499951477</c:v>
                </c:pt>
                <c:pt idx="2199">
                  <c:v>0.43147348499951477</c:v>
                </c:pt>
                <c:pt idx="2200">
                  <c:v>0.43147348499951477</c:v>
                </c:pt>
                <c:pt idx="2201">
                  <c:v>0.43147348499951477</c:v>
                </c:pt>
                <c:pt idx="2202">
                  <c:v>0.43147348499951477</c:v>
                </c:pt>
                <c:pt idx="2203">
                  <c:v>0.43147348499951477</c:v>
                </c:pt>
                <c:pt idx="2204">
                  <c:v>0.43147348499951477</c:v>
                </c:pt>
                <c:pt idx="2205">
                  <c:v>0.43147348499951477</c:v>
                </c:pt>
                <c:pt idx="2206">
                  <c:v>0.43147348499951477</c:v>
                </c:pt>
                <c:pt idx="2207">
                  <c:v>0.43147348499951477</c:v>
                </c:pt>
                <c:pt idx="2208">
                  <c:v>0.43147348499951477</c:v>
                </c:pt>
                <c:pt idx="2209">
                  <c:v>0.43147348499951477</c:v>
                </c:pt>
                <c:pt idx="2210">
                  <c:v>0.43147348499951477</c:v>
                </c:pt>
                <c:pt idx="2211">
                  <c:v>0.43147348499951477</c:v>
                </c:pt>
                <c:pt idx="2212">
                  <c:v>0.43147348499951477</c:v>
                </c:pt>
                <c:pt idx="2213">
                  <c:v>0.43147348499951477</c:v>
                </c:pt>
                <c:pt idx="2214">
                  <c:v>0.43147248500099522</c:v>
                </c:pt>
                <c:pt idx="2215">
                  <c:v>0.43147248500099522</c:v>
                </c:pt>
                <c:pt idx="2216">
                  <c:v>0.43147248500099522</c:v>
                </c:pt>
                <c:pt idx="2217">
                  <c:v>0.43147248500099522</c:v>
                </c:pt>
                <c:pt idx="2218">
                  <c:v>0.43147248500099522</c:v>
                </c:pt>
                <c:pt idx="2219">
                  <c:v>0.43147248500099522</c:v>
                </c:pt>
                <c:pt idx="2220">
                  <c:v>0.43147248500099522</c:v>
                </c:pt>
                <c:pt idx="2221">
                  <c:v>0.43147248500099522</c:v>
                </c:pt>
                <c:pt idx="2222">
                  <c:v>0.43147248500099522</c:v>
                </c:pt>
                <c:pt idx="2223">
                  <c:v>0.43147248500099522</c:v>
                </c:pt>
                <c:pt idx="2224">
                  <c:v>0.43147248500099522</c:v>
                </c:pt>
                <c:pt idx="2225">
                  <c:v>0.43147248500099522</c:v>
                </c:pt>
                <c:pt idx="2226">
                  <c:v>0.43147248500099522</c:v>
                </c:pt>
                <c:pt idx="2227">
                  <c:v>0.43147248500099522</c:v>
                </c:pt>
                <c:pt idx="2228">
                  <c:v>0.43147248500099522</c:v>
                </c:pt>
                <c:pt idx="2229">
                  <c:v>0.43147248500099522</c:v>
                </c:pt>
                <c:pt idx="2230">
                  <c:v>0.43147248500099522</c:v>
                </c:pt>
                <c:pt idx="2231">
                  <c:v>0.43147248500099522</c:v>
                </c:pt>
                <c:pt idx="2232">
                  <c:v>0.43147248500099522</c:v>
                </c:pt>
                <c:pt idx="2233">
                  <c:v>0.43147248500099522</c:v>
                </c:pt>
                <c:pt idx="2234">
                  <c:v>0.43147248500099522</c:v>
                </c:pt>
                <c:pt idx="2235">
                  <c:v>0.43147148500065668</c:v>
                </c:pt>
                <c:pt idx="2236">
                  <c:v>0.43147148500065668</c:v>
                </c:pt>
                <c:pt idx="2237">
                  <c:v>0.43147148500065668</c:v>
                </c:pt>
                <c:pt idx="2238">
                  <c:v>0.43147148500065668</c:v>
                </c:pt>
                <c:pt idx="2239">
                  <c:v>0.43147148500065668</c:v>
                </c:pt>
                <c:pt idx="2240">
                  <c:v>0.43147148500065668</c:v>
                </c:pt>
                <c:pt idx="2241">
                  <c:v>0.43147148500065668</c:v>
                </c:pt>
                <c:pt idx="2242">
                  <c:v>0.43147148500065668</c:v>
                </c:pt>
                <c:pt idx="2243">
                  <c:v>0.43147148500065668</c:v>
                </c:pt>
                <c:pt idx="2244">
                  <c:v>0.43147148500065668</c:v>
                </c:pt>
                <c:pt idx="2245">
                  <c:v>0.43147148500065668</c:v>
                </c:pt>
                <c:pt idx="2246">
                  <c:v>0.43147148500065668</c:v>
                </c:pt>
                <c:pt idx="2247">
                  <c:v>0.43147148500065668</c:v>
                </c:pt>
                <c:pt idx="2248">
                  <c:v>0.43147148500065668</c:v>
                </c:pt>
                <c:pt idx="2249">
                  <c:v>0.43147148500065668</c:v>
                </c:pt>
                <c:pt idx="2250">
                  <c:v>0.43147148500065668</c:v>
                </c:pt>
                <c:pt idx="2251">
                  <c:v>0.43147148500065668</c:v>
                </c:pt>
                <c:pt idx="2252">
                  <c:v>0.43147148500065668</c:v>
                </c:pt>
                <c:pt idx="2253">
                  <c:v>0.43147148500065668</c:v>
                </c:pt>
                <c:pt idx="2254">
                  <c:v>0.43147148500065668</c:v>
                </c:pt>
                <c:pt idx="2255">
                  <c:v>0.43147148500065668</c:v>
                </c:pt>
                <c:pt idx="2256">
                  <c:v>0.43147148500065668</c:v>
                </c:pt>
                <c:pt idx="2257">
                  <c:v>0.43147148500065668</c:v>
                </c:pt>
                <c:pt idx="2258">
                  <c:v>0.43147148500065668</c:v>
                </c:pt>
                <c:pt idx="2259">
                  <c:v>0.43147048500031815</c:v>
                </c:pt>
                <c:pt idx="2260">
                  <c:v>0.43147048500031815</c:v>
                </c:pt>
                <c:pt idx="2261">
                  <c:v>0.43147048500031815</c:v>
                </c:pt>
                <c:pt idx="2262">
                  <c:v>0.43147048500031815</c:v>
                </c:pt>
                <c:pt idx="2263">
                  <c:v>0.43147048500031815</c:v>
                </c:pt>
                <c:pt idx="2264">
                  <c:v>0.43147048500031815</c:v>
                </c:pt>
                <c:pt idx="2265">
                  <c:v>0.43147048500031815</c:v>
                </c:pt>
                <c:pt idx="2266">
                  <c:v>0.43147048500031815</c:v>
                </c:pt>
                <c:pt idx="2267">
                  <c:v>0.43147048500031815</c:v>
                </c:pt>
                <c:pt idx="2268">
                  <c:v>0.43147048500031815</c:v>
                </c:pt>
                <c:pt idx="2269">
                  <c:v>0.43147048500031815</c:v>
                </c:pt>
                <c:pt idx="2270">
                  <c:v>0.43147048500031815</c:v>
                </c:pt>
                <c:pt idx="2271">
                  <c:v>0.43147048500031815</c:v>
                </c:pt>
                <c:pt idx="2272">
                  <c:v>0.43147048500031815</c:v>
                </c:pt>
                <c:pt idx="2273">
                  <c:v>0.43147048500031815</c:v>
                </c:pt>
                <c:pt idx="2274">
                  <c:v>0.43147048500031815</c:v>
                </c:pt>
                <c:pt idx="2275">
                  <c:v>0.43147048500031815</c:v>
                </c:pt>
                <c:pt idx="2276">
                  <c:v>0.43147048500031815</c:v>
                </c:pt>
                <c:pt idx="2277">
                  <c:v>0.43147048500031815</c:v>
                </c:pt>
                <c:pt idx="2278">
                  <c:v>0.43147048500031815</c:v>
                </c:pt>
                <c:pt idx="2279">
                  <c:v>0.43147048500031815</c:v>
                </c:pt>
                <c:pt idx="2280">
                  <c:v>0.43147048500031815</c:v>
                </c:pt>
                <c:pt idx="2281">
                  <c:v>0.43147048500031815</c:v>
                </c:pt>
                <c:pt idx="2282">
                  <c:v>0.43147048500031815</c:v>
                </c:pt>
                <c:pt idx="2283">
                  <c:v>0.43147048500031815</c:v>
                </c:pt>
                <c:pt idx="2284">
                  <c:v>0.43147048500031815</c:v>
                </c:pt>
                <c:pt idx="2285">
                  <c:v>0.43147048500031815</c:v>
                </c:pt>
                <c:pt idx="2286">
                  <c:v>0.43147048500031815</c:v>
                </c:pt>
                <c:pt idx="2287">
                  <c:v>0.43146948499997961</c:v>
                </c:pt>
                <c:pt idx="2288">
                  <c:v>0.43146948499997961</c:v>
                </c:pt>
                <c:pt idx="2289">
                  <c:v>0.43146948499997961</c:v>
                </c:pt>
                <c:pt idx="2290">
                  <c:v>0.43146948499997961</c:v>
                </c:pt>
                <c:pt idx="2291">
                  <c:v>0.43146948499997961</c:v>
                </c:pt>
                <c:pt idx="2292">
                  <c:v>0.43146948499997961</c:v>
                </c:pt>
                <c:pt idx="2293">
                  <c:v>0.43146948499997961</c:v>
                </c:pt>
                <c:pt idx="2294">
                  <c:v>0.43146948499997961</c:v>
                </c:pt>
                <c:pt idx="2295">
                  <c:v>0.43146948499997961</c:v>
                </c:pt>
                <c:pt idx="2296">
                  <c:v>0.43146948499997961</c:v>
                </c:pt>
                <c:pt idx="2297">
                  <c:v>0.43146948499997961</c:v>
                </c:pt>
                <c:pt idx="2298">
                  <c:v>0.43146948499997961</c:v>
                </c:pt>
                <c:pt idx="2299">
                  <c:v>0.43146948499997961</c:v>
                </c:pt>
                <c:pt idx="2300">
                  <c:v>0.43146948499997961</c:v>
                </c:pt>
                <c:pt idx="2301">
                  <c:v>0.43146948499997961</c:v>
                </c:pt>
                <c:pt idx="2302">
                  <c:v>0.43146948499997961</c:v>
                </c:pt>
                <c:pt idx="2303">
                  <c:v>0.43146948499997961</c:v>
                </c:pt>
                <c:pt idx="2304">
                  <c:v>0.43146948499997961</c:v>
                </c:pt>
                <c:pt idx="2305">
                  <c:v>0.43146948499997961</c:v>
                </c:pt>
                <c:pt idx="2306">
                  <c:v>0.43146948499997961</c:v>
                </c:pt>
                <c:pt idx="2307">
                  <c:v>0.43146948499997961</c:v>
                </c:pt>
                <c:pt idx="2308">
                  <c:v>0.43146948499997961</c:v>
                </c:pt>
                <c:pt idx="2309">
                  <c:v>0.43146948499997961</c:v>
                </c:pt>
                <c:pt idx="2310">
                  <c:v>0.43146948499997961</c:v>
                </c:pt>
                <c:pt idx="2311">
                  <c:v>0.43146948499997961</c:v>
                </c:pt>
                <c:pt idx="2312">
                  <c:v>0.43146948499997961</c:v>
                </c:pt>
                <c:pt idx="2313">
                  <c:v>0.43146948499997961</c:v>
                </c:pt>
                <c:pt idx="2314">
                  <c:v>0.43146948499997961</c:v>
                </c:pt>
                <c:pt idx="2315">
                  <c:v>0.43146948499997961</c:v>
                </c:pt>
                <c:pt idx="2316">
                  <c:v>0.43146948499997961</c:v>
                </c:pt>
                <c:pt idx="2317">
                  <c:v>0.43146948499997961</c:v>
                </c:pt>
                <c:pt idx="2318">
                  <c:v>0.43146948499997961</c:v>
                </c:pt>
                <c:pt idx="2319">
                  <c:v>0.43146948499997961</c:v>
                </c:pt>
                <c:pt idx="2320">
                  <c:v>0.43146948499997961</c:v>
                </c:pt>
                <c:pt idx="2321">
                  <c:v>0.43146848499964108</c:v>
                </c:pt>
                <c:pt idx="2322">
                  <c:v>0.43146848499964108</c:v>
                </c:pt>
                <c:pt idx="2323">
                  <c:v>0.43146848499964108</c:v>
                </c:pt>
                <c:pt idx="2324">
                  <c:v>0.43146848499964108</c:v>
                </c:pt>
                <c:pt idx="2325">
                  <c:v>0.43146848499964108</c:v>
                </c:pt>
                <c:pt idx="2326">
                  <c:v>0.43146848499964108</c:v>
                </c:pt>
                <c:pt idx="2327">
                  <c:v>0.43146848499964108</c:v>
                </c:pt>
                <c:pt idx="2328">
                  <c:v>0.43146848499964108</c:v>
                </c:pt>
                <c:pt idx="2329">
                  <c:v>0.43146848499964108</c:v>
                </c:pt>
                <c:pt idx="2330">
                  <c:v>0.43146848499964108</c:v>
                </c:pt>
                <c:pt idx="2331">
                  <c:v>0.43146848499964108</c:v>
                </c:pt>
                <c:pt idx="2332">
                  <c:v>0.43146848499964108</c:v>
                </c:pt>
                <c:pt idx="2333">
                  <c:v>0.43146848499964108</c:v>
                </c:pt>
                <c:pt idx="2334">
                  <c:v>0.43146848499964108</c:v>
                </c:pt>
                <c:pt idx="2335">
                  <c:v>0.43146848499964108</c:v>
                </c:pt>
                <c:pt idx="2336">
                  <c:v>0.43146848499964108</c:v>
                </c:pt>
                <c:pt idx="2337">
                  <c:v>0.43146848499964108</c:v>
                </c:pt>
                <c:pt idx="2338">
                  <c:v>0.43146848499964108</c:v>
                </c:pt>
                <c:pt idx="2339">
                  <c:v>0.43146848499964108</c:v>
                </c:pt>
                <c:pt idx="2340">
                  <c:v>0.43146848499964108</c:v>
                </c:pt>
                <c:pt idx="2341">
                  <c:v>0.43146848499964108</c:v>
                </c:pt>
                <c:pt idx="2342">
                  <c:v>0.43146848499964108</c:v>
                </c:pt>
                <c:pt idx="2343">
                  <c:v>0.43146848499964108</c:v>
                </c:pt>
                <c:pt idx="2344">
                  <c:v>0.43146848499964108</c:v>
                </c:pt>
                <c:pt idx="2345">
                  <c:v>0.43146848499964108</c:v>
                </c:pt>
                <c:pt idx="2346">
                  <c:v>0.43146848499964108</c:v>
                </c:pt>
                <c:pt idx="2347">
                  <c:v>0.43146848499964108</c:v>
                </c:pt>
                <c:pt idx="2348">
                  <c:v>0.43146848499964108</c:v>
                </c:pt>
                <c:pt idx="2349">
                  <c:v>0.43146848499964108</c:v>
                </c:pt>
                <c:pt idx="2350">
                  <c:v>0.43146848499964108</c:v>
                </c:pt>
                <c:pt idx="2351">
                  <c:v>0.43146848499964108</c:v>
                </c:pt>
                <c:pt idx="2352">
                  <c:v>0.43146848499964108</c:v>
                </c:pt>
                <c:pt idx="2353">
                  <c:v>0.43146848499964108</c:v>
                </c:pt>
                <c:pt idx="2354">
                  <c:v>0.43146848499964108</c:v>
                </c:pt>
                <c:pt idx="2355">
                  <c:v>0.43146848499964108</c:v>
                </c:pt>
                <c:pt idx="2356">
                  <c:v>0.43146848499964108</c:v>
                </c:pt>
                <c:pt idx="2357">
                  <c:v>0.43146848499964108</c:v>
                </c:pt>
                <c:pt idx="2358">
                  <c:v>0.43146848499964108</c:v>
                </c:pt>
                <c:pt idx="2359">
                  <c:v>0.43146848499964108</c:v>
                </c:pt>
                <c:pt idx="2360">
                  <c:v>0.43146848499964108</c:v>
                </c:pt>
                <c:pt idx="2361">
                  <c:v>0.43146748499930254</c:v>
                </c:pt>
                <c:pt idx="2362">
                  <c:v>0.43146748499930254</c:v>
                </c:pt>
                <c:pt idx="2363">
                  <c:v>0.43146748499930254</c:v>
                </c:pt>
                <c:pt idx="2364">
                  <c:v>0.43146748499930254</c:v>
                </c:pt>
                <c:pt idx="2365">
                  <c:v>0.43146748499930254</c:v>
                </c:pt>
                <c:pt idx="2366">
                  <c:v>0.43146748499930254</c:v>
                </c:pt>
                <c:pt idx="2367">
                  <c:v>0.43146748499930254</c:v>
                </c:pt>
                <c:pt idx="2368">
                  <c:v>0.43146748499930254</c:v>
                </c:pt>
                <c:pt idx="2369">
                  <c:v>0.43146748499930254</c:v>
                </c:pt>
                <c:pt idx="2370">
                  <c:v>0.43146748499930254</c:v>
                </c:pt>
                <c:pt idx="2371">
                  <c:v>0.43146748499930254</c:v>
                </c:pt>
                <c:pt idx="2372">
                  <c:v>0.43146748499930254</c:v>
                </c:pt>
                <c:pt idx="2373">
                  <c:v>0.43146748499930254</c:v>
                </c:pt>
                <c:pt idx="2374">
                  <c:v>0.43146748499930254</c:v>
                </c:pt>
                <c:pt idx="2375">
                  <c:v>0.43146748499930254</c:v>
                </c:pt>
                <c:pt idx="2376">
                  <c:v>0.43146748499930254</c:v>
                </c:pt>
                <c:pt idx="2377">
                  <c:v>0.43146748499930254</c:v>
                </c:pt>
                <c:pt idx="2378">
                  <c:v>0.43146748499930254</c:v>
                </c:pt>
                <c:pt idx="2379">
                  <c:v>0.43146748499930254</c:v>
                </c:pt>
                <c:pt idx="2380">
                  <c:v>0.43146748499930254</c:v>
                </c:pt>
                <c:pt idx="2381">
                  <c:v>0.43146748499930254</c:v>
                </c:pt>
                <c:pt idx="2382">
                  <c:v>0.43146748499930254</c:v>
                </c:pt>
                <c:pt idx="2383">
                  <c:v>0.43146748499930254</c:v>
                </c:pt>
                <c:pt idx="2384">
                  <c:v>0.43146748499930254</c:v>
                </c:pt>
                <c:pt idx="2385">
                  <c:v>0.43146748499930254</c:v>
                </c:pt>
                <c:pt idx="2386">
                  <c:v>0.43146748499930254</c:v>
                </c:pt>
                <c:pt idx="2387">
                  <c:v>0.43146748499930254</c:v>
                </c:pt>
                <c:pt idx="2388">
                  <c:v>0.43146748499930254</c:v>
                </c:pt>
                <c:pt idx="2389">
                  <c:v>0.43146748499930254</c:v>
                </c:pt>
                <c:pt idx="2390">
                  <c:v>0.43146748499930254</c:v>
                </c:pt>
                <c:pt idx="2391">
                  <c:v>0.43146748499930254</c:v>
                </c:pt>
                <c:pt idx="2392">
                  <c:v>0.43146748499930254</c:v>
                </c:pt>
                <c:pt idx="2393">
                  <c:v>0.43146748499930254</c:v>
                </c:pt>
                <c:pt idx="2394">
                  <c:v>0.43146748499930254</c:v>
                </c:pt>
                <c:pt idx="2395">
                  <c:v>0.43146748499930254</c:v>
                </c:pt>
                <c:pt idx="2396">
                  <c:v>0.43146748499930254</c:v>
                </c:pt>
                <c:pt idx="2397">
                  <c:v>0.43146748499930254</c:v>
                </c:pt>
                <c:pt idx="2398">
                  <c:v>0.43146748499930254</c:v>
                </c:pt>
                <c:pt idx="2399">
                  <c:v>0.43146748499930254</c:v>
                </c:pt>
                <c:pt idx="2400">
                  <c:v>0.43146748499930254</c:v>
                </c:pt>
                <c:pt idx="2401">
                  <c:v>0.43146748499930254</c:v>
                </c:pt>
                <c:pt idx="2402">
                  <c:v>0.43146748499930254</c:v>
                </c:pt>
                <c:pt idx="2403">
                  <c:v>0.43146748499930254</c:v>
                </c:pt>
                <c:pt idx="2404">
                  <c:v>0.43146748499930254</c:v>
                </c:pt>
                <c:pt idx="2405">
                  <c:v>0.43146748499930254</c:v>
                </c:pt>
                <c:pt idx="2406">
                  <c:v>0.43146748499930254</c:v>
                </c:pt>
                <c:pt idx="2407">
                  <c:v>0.43146748499930254</c:v>
                </c:pt>
                <c:pt idx="2408">
                  <c:v>0.43146748499930254</c:v>
                </c:pt>
                <c:pt idx="2409">
                  <c:v>0.43146748499930254</c:v>
                </c:pt>
                <c:pt idx="2410">
                  <c:v>0.43146748499930254</c:v>
                </c:pt>
                <c:pt idx="2411">
                  <c:v>0.43146748499930254</c:v>
                </c:pt>
                <c:pt idx="2412">
                  <c:v>0.43146748499930254</c:v>
                </c:pt>
                <c:pt idx="2413">
                  <c:v>0.43146748499930254</c:v>
                </c:pt>
                <c:pt idx="2414">
                  <c:v>0.431466485000783</c:v>
                </c:pt>
                <c:pt idx="2415">
                  <c:v>0.431466485000783</c:v>
                </c:pt>
                <c:pt idx="2416">
                  <c:v>0.431466485000783</c:v>
                </c:pt>
                <c:pt idx="2417">
                  <c:v>0.431466485000783</c:v>
                </c:pt>
                <c:pt idx="2418">
                  <c:v>0.431466485000783</c:v>
                </c:pt>
                <c:pt idx="2419">
                  <c:v>0.431466485000783</c:v>
                </c:pt>
                <c:pt idx="2420">
                  <c:v>0.431466485000783</c:v>
                </c:pt>
                <c:pt idx="2421">
                  <c:v>0.431466485000783</c:v>
                </c:pt>
                <c:pt idx="2422">
                  <c:v>0.431466485000783</c:v>
                </c:pt>
                <c:pt idx="2423">
                  <c:v>0.431466485000783</c:v>
                </c:pt>
                <c:pt idx="2424">
                  <c:v>0.431466485000783</c:v>
                </c:pt>
                <c:pt idx="2425">
                  <c:v>0.431466485000783</c:v>
                </c:pt>
                <c:pt idx="2426">
                  <c:v>0.431466485000783</c:v>
                </c:pt>
                <c:pt idx="2427">
                  <c:v>0.431466485000783</c:v>
                </c:pt>
                <c:pt idx="2428">
                  <c:v>0.431466485000783</c:v>
                </c:pt>
                <c:pt idx="2429">
                  <c:v>0.431466485000783</c:v>
                </c:pt>
                <c:pt idx="2430">
                  <c:v>0.431466485000783</c:v>
                </c:pt>
                <c:pt idx="2431">
                  <c:v>0.431466485000783</c:v>
                </c:pt>
                <c:pt idx="2432">
                  <c:v>0.431466485000783</c:v>
                </c:pt>
                <c:pt idx="2433">
                  <c:v>0.431466485000783</c:v>
                </c:pt>
                <c:pt idx="2434">
                  <c:v>0.431466485000783</c:v>
                </c:pt>
                <c:pt idx="2435">
                  <c:v>0.431466485000783</c:v>
                </c:pt>
                <c:pt idx="2436">
                  <c:v>0.431466485000783</c:v>
                </c:pt>
                <c:pt idx="2437">
                  <c:v>0.431466485000783</c:v>
                </c:pt>
                <c:pt idx="2438">
                  <c:v>0.431466485000783</c:v>
                </c:pt>
                <c:pt idx="2439">
                  <c:v>0.431466485000783</c:v>
                </c:pt>
                <c:pt idx="2440">
                  <c:v>0.431466485000783</c:v>
                </c:pt>
                <c:pt idx="2441">
                  <c:v>0.431466485000783</c:v>
                </c:pt>
                <c:pt idx="2442">
                  <c:v>0.431466485000783</c:v>
                </c:pt>
                <c:pt idx="2443">
                  <c:v>0.431466485000783</c:v>
                </c:pt>
                <c:pt idx="2444">
                  <c:v>0.431466485000783</c:v>
                </c:pt>
                <c:pt idx="2445">
                  <c:v>0.431466485000783</c:v>
                </c:pt>
                <c:pt idx="2446">
                  <c:v>0.431466485000783</c:v>
                </c:pt>
                <c:pt idx="2447">
                  <c:v>0.431466485000783</c:v>
                </c:pt>
                <c:pt idx="2448">
                  <c:v>0.431466485000783</c:v>
                </c:pt>
                <c:pt idx="2449">
                  <c:v>0.431466485000783</c:v>
                </c:pt>
                <c:pt idx="2450">
                  <c:v>0.431466485000783</c:v>
                </c:pt>
                <c:pt idx="2451">
                  <c:v>0.431466485000783</c:v>
                </c:pt>
                <c:pt idx="2452">
                  <c:v>0.431466485000783</c:v>
                </c:pt>
                <c:pt idx="2453">
                  <c:v>0.431466485000783</c:v>
                </c:pt>
                <c:pt idx="2454">
                  <c:v>0.431466485000783</c:v>
                </c:pt>
                <c:pt idx="2455">
                  <c:v>0.431466485000783</c:v>
                </c:pt>
                <c:pt idx="2456">
                  <c:v>0.431466485000783</c:v>
                </c:pt>
                <c:pt idx="2457">
                  <c:v>0.431466485000783</c:v>
                </c:pt>
                <c:pt idx="2458">
                  <c:v>0.431466485000783</c:v>
                </c:pt>
                <c:pt idx="2459">
                  <c:v>0.431466485000783</c:v>
                </c:pt>
                <c:pt idx="2460">
                  <c:v>0.431466485000783</c:v>
                </c:pt>
                <c:pt idx="2461">
                  <c:v>0.431466485000783</c:v>
                </c:pt>
                <c:pt idx="2462">
                  <c:v>0.431466485000783</c:v>
                </c:pt>
                <c:pt idx="2463">
                  <c:v>0.431466485000783</c:v>
                </c:pt>
                <c:pt idx="2464">
                  <c:v>0.431466485000783</c:v>
                </c:pt>
                <c:pt idx="2465">
                  <c:v>0.431466485000783</c:v>
                </c:pt>
                <c:pt idx="2466">
                  <c:v>0.431466485000783</c:v>
                </c:pt>
                <c:pt idx="2467">
                  <c:v>0.431466485000783</c:v>
                </c:pt>
                <c:pt idx="2468">
                  <c:v>0.431466485000783</c:v>
                </c:pt>
                <c:pt idx="2469">
                  <c:v>0.431466485000783</c:v>
                </c:pt>
                <c:pt idx="2470">
                  <c:v>0.431466485000783</c:v>
                </c:pt>
                <c:pt idx="2471">
                  <c:v>0.431466485000783</c:v>
                </c:pt>
                <c:pt idx="2472">
                  <c:v>0.431466485000783</c:v>
                </c:pt>
                <c:pt idx="2473">
                  <c:v>0.431466485000783</c:v>
                </c:pt>
                <c:pt idx="2474">
                  <c:v>0.431466485000783</c:v>
                </c:pt>
                <c:pt idx="2475">
                  <c:v>0.431466485000783</c:v>
                </c:pt>
                <c:pt idx="2476">
                  <c:v>0.431466485000783</c:v>
                </c:pt>
                <c:pt idx="2477">
                  <c:v>0.431466485000783</c:v>
                </c:pt>
                <c:pt idx="2478">
                  <c:v>0.431466485000783</c:v>
                </c:pt>
                <c:pt idx="2479">
                  <c:v>0.431466485000783</c:v>
                </c:pt>
                <c:pt idx="2480">
                  <c:v>0.431466485000783</c:v>
                </c:pt>
                <c:pt idx="2481">
                  <c:v>0.431466485000783</c:v>
                </c:pt>
                <c:pt idx="2482">
                  <c:v>0.431466485000783</c:v>
                </c:pt>
                <c:pt idx="2483">
                  <c:v>0.431466485000783</c:v>
                </c:pt>
                <c:pt idx="2484">
                  <c:v>0.431466485000783</c:v>
                </c:pt>
                <c:pt idx="2485">
                  <c:v>0.431466485000783</c:v>
                </c:pt>
                <c:pt idx="2486">
                  <c:v>0.43146548500044446</c:v>
                </c:pt>
                <c:pt idx="2487">
                  <c:v>0.43146548500044446</c:v>
                </c:pt>
                <c:pt idx="2488">
                  <c:v>0.43146548500044446</c:v>
                </c:pt>
                <c:pt idx="2489">
                  <c:v>0.43146548500044446</c:v>
                </c:pt>
                <c:pt idx="2490">
                  <c:v>0.43146548500044446</c:v>
                </c:pt>
                <c:pt idx="2491">
                  <c:v>0.43146548500044446</c:v>
                </c:pt>
                <c:pt idx="2492">
                  <c:v>0.43146548500044446</c:v>
                </c:pt>
                <c:pt idx="2493">
                  <c:v>0.43146548500044446</c:v>
                </c:pt>
                <c:pt idx="2494">
                  <c:v>0.43146548500044446</c:v>
                </c:pt>
                <c:pt idx="2495">
                  <c:v>0.43146548500044446</c:v>
                </c:pt>
                <c:pt idx="2496">
                  <c:v>0.43146548500044446</c:v>
                </c:pt>
                <c:pt idx="2497">
                  <c:v>0.43146548500044446</c:v>
                </c:pt>
                <c:pt idx="2498">
                  <c:v>0.43146548500044446</c:v>
                </c:pt>
                <c:pt idx="2499">
                  <c:v>0.43146548500044446</c:v>
                </c:pt>
                <c:pt idx="2500">
                  <c:v>0.43146548500044446</c:v>
                </c:pt>
                <c:pt idx="2501">
                  <c:v>0.43146548500044446</c:v>
                </c:pt>
                <c:pt idx="2502">
                  <c:v>0.43146548500044446</c:v>
                </c:pt>
                <c:pt idx="2503">
                  <c:v>0.43146548500044446</c:v>
                </c:pt>
                <c:pt idx="2504">
                  <c:v>0.43146548500044446</c:v>
                </c:pt>
                <c:pt idx="2505">
                  <c:v>0.43146548500044446</c:v>
                </c:pt>
                <c:pt idx="2506">
                  <c:v>0.43146548500044446</c:v>
                </c:pt>
                <c:pt idx="2507">
                  <c:v>0.43146548500044446</c:v>
                </c:pt>
                <c:pt idx="2508">
                  <c:v>0.43146548500044446</c:v>
                </c:pt>
                <c:pt idx="2509">
                  <c:v>0.43146548500044446</c:v>
                </c:pt>
                <c:pt idx="2510">
                  <c:v>0.43146548500044446</c:v>
                </c:pt>
                <c:pt idx="2511">
                  <c:v>0.43146548500044446</c:v>
                </c:pt>
                <c:pt idx="2512">
                  <c:v>0.43146548500044446</c:v>
                </c:pt>
                <c:pt idx="2513">
                  <c:v>0.43146548500044446</c:v>
                </c:pt>
                <c:pt idx="2514">
                  <c:v>0.43146548500044446</c:v>
                </c:pt>
                <c:pt idx="2515">
                  <c:v>0.43146548500044446</c:v>
                </c:pt>
                <c:pt idx="2516">
                  <c:v>0.43146548500044446</c:v>
                </c:pt>
                <c:pt idx="2517">
                  <c:v>0.43146548500044446</c:v>
                </c:pt>
                <c:pt idx="2518">
                  <c:v>0.43146548500044446</c:v>
                </c:pt>
                <c:pt idx="2519">
                  <c:v>0.43146548500044446</c:v>
                </c:pt>
                <c:pt idx="2520">
                  <c:v>0.43146548500044446</c:v>
                </c:pt>
                <c:pt idx="2521">
                  <c:v>0.43146548500044446</c:v>
                </c:pt>
                <c:pt idx="2522">
                  <c:v>0.43146548500044446</c:v>
                </c:pt>
                <c:pt idx="2523">
                  <c:v>0.43146548500044446</c:v>
                </c:pt>
                <c:pt idx="2524">
                  <c:v>0.43146548500044446</c:v>
                </c:pt>
                <c:pt idx="2525">
                  <c:v>0.43146548500044446</c:v>
                </c:pt>
                <c:pt idx="2526">
                  <c:v>0.43146548500044446</c:v>
                </c:pt>
                <c:pt idx="2527">
                  <c:v>0.43146548500044446</c:v>
                </c:pt>
                <c:pt idx="2528">
                  <c:v>0.43146548500044446</c:v>
                </c:pt>
                <c:pt idx="2529">
                  <c:v>0.43146548500044446</c:v>
                </c:pt>
                <c:pt idx="2530">
                  <c:v>0.43146548500044446</c:v>
                </c:pt>
                <c:pt idx="2531">
                  <c:v>0.43146548500044446</c:v>
                </c:pt>
                <c:pt idx="2532">
                  <c:v>0.43146548500044446</c:v>
                </c:pt>
                <c:pt idx="2533">
                  <c:v>0.43146548500044446</c:v>
                </c:pt>
                <c:pt idx="2534">
                  <c:v>0.43146548500044446</c:v>
                </c:pt>
                <c:pt idx="2535">
                  <c:v>0.43146548500044446</c:v>
                </c:pt>
                <c:pt idx="2536">
                  <c:v>0.43146548500044446</c:v>
                </c:pt>
                <c:pt idx="2537">
                  <c:v>0.43146548500044446</c:v>
                </c:pt>
                <c:pt idx="2538">
                  <c:v>0.43146548500044446</c:v>
                </c:pt>
                <c:pt idx="2539">
                  <c:v>0.43146548500044446</c:v>
                </c:pt>
                <c:pt idx="2540">
                  <c:v>0.43146548500044446</c:v>
                </c:pt>
                <c:pt idx="2541">
                  <c:v>0.43146548500044446</c:v>
                </c:pt>
                <c:pt idx="2542">
                  <c:v>0.43146548500044446</c:v>
                </c:pt>
                <c:pt idx="2543">
                  <c:v>0.43146548500044446</c:v>
                </c:pt>
                <c:pt idx="2544">
                  <c:v>0.43146548500044446</c:v>
                </c:pt>
                <c:pt idx="2545">
                  <c:v>0.43146548500044446</c:v>
                </c:pt>
                <c:pt idx="2546">
                  <c:v>0.43146548500044446</c:v>
                </c:pt>
                <c:pt idx="2547">
                  <c:v>0.43146548500044446</c:v>
                </c:pt>
                <c:pt idx="2548">
                  <c:v>0.43146548500044446</c:v>
                </c:pt>
                <c:pt idx="2549">
                  <c:v>0.43146548500044446</c:v>
                </c:pt>
                <c:pt idx="2550">
                  <c:v>0.43146548500044446</c:v>
                </c:pt>
                <c:pt idx="2551">
                  <c:v>0.43146548500044446</c:v>
                </c:pt>
                <c:pt idx="2552">
                  <c:v>0.43146548500044446</c:v>
                </c:pt>
                <c:pt idx="2553">
                  <c:v>0.43146548500044446</c:v>
                </c:pt>
                <c:pt idx="2554">
                  <c:v>0.43146548500044446</c:v>
                </c:pt>
                <c:pt idx="2555">
                  <c:v>0.43146548500044446</c:v>
                </c:pt>
                <c:pt idx="2556">
                  <c:v>0.43146548500044446</c:v>
                </c:pt>
                <c:pt idx="2557">
                  <c:v>0.43146548500044446</c:v>
                </c:pt>
                <c:pt idx="2558">
                  <c:v>0.43146548500044446</c:v>
                </c:pt>
                <c:pt idx="2559">
                  <c:v>0.43146548500044446</c:v>
                </c:pt>
                <c:pt idx="2560">
                  <c:v>0.43146548500044446</c:v>
                </c:pt>
                <c:pt idx="2561">
                  <c:v>0.43146548500044446</c:v>
                </c:pt>
                <c:pt idx="2562">
                  <c:v>0.43146548500044446</c:v>
                </c:pt>
                <c:pt idx="2563">
                  <c:v>0.43146548500044446</c:v>
                </c:pt>
                <c:pt idx="2564">
                  <c:v>0.43146548500044446</c:v>
                </c:pt>
                <c:pt idx="2565">
                  <c:v>0.43146548500044446</c:v>
                </c:pt>
                <c:pt idx="2566">
                  <c:v>0.43146548500044446</c:v>
                </c:pt>
                <c:pt idx="2567">
                  <c:v>0.43146548500044446</c:v>
                </c:pt>
                <c:pt idx="2568">
                  <c:v>0.43146548500044446</c:v>
                </c:pt>
                <c:pt idx="2569">
                  <c:v>0.43146548500044446</c:v>
                </c:pt>
                <c:pt idx="2570">
                  <c:v>0.43146548500044446</c:v>
                </c:pt>
                <c:pt idx="2571">
                  <c:v>0.43146548500044446</c:v>
                </c:pt>
                <c:pt idx="2572">
                  <c:v>0.43146548500044446</c:v>
                </c:pt>
                <c:pt idx="2573">
                  <c:v>0.43146548500044446</c:v>
                </c:pt>
                <c:pt idx="2574">
                  <c:v>0.43146548500044446</c:v>
                </c:pt>
                <c:pt idx="2575">
                  <c:v>0.43146548500044446</c:v>
                </c:pt>
                <c:pt idx="2576">
                  <c:v>0.43146548500044446</c:v>
                </c:pt>
                <c:pt idx="2577">
                  <c:v>0.43146548500044446</c:v>
                </c:pt>
                <c:pt idx="2578">
                  <c:v>0.43146548500044446</c:v>
                </c:pt>
                <c:pt idx="2579">
                  <c:v>0.43146548500044446</c:v>
                </c:pt>
                <c:pt idx="2580">
                  <c:v>0.43146548500044446</c:v>
                </c:pt>
                <c:pt idx="2581">
                  <c:v>0.43146548500044446</c:v>
                </c:pt>
                <c:pt idx="2582">
                  <c:v>0.43146548500044446</c:v>
                </c:pt>
                <c:pt idx="2583">
                  <c:v>0.43146548500044446</c:v>
                </c:pt>
                <c:pt idx="2584">
                  <c:v>0.43146548500044446</c:v>
                </c:pt>
                <c:pt idx="2585">
                  <c:v>0.43146548500044446</c:v>
                </c:pt>
                <c:pt idx="2586">
                  <c:v>0.43146548500044446</c:v>
                </c:pt>
                <c:pt idx="2587">
                  <c:v>0.43146548500044446</c:v>
                </c:pt>
                <c:pt idx="2588">
                  <c:v>0.43146548500044446</c:v>
                </c:pt>
                <c:pt idx="2589">
                  <c:v>0.43146548500044446</c:v>
                </c:pt>
                <c:pt idx="2590">
                  <c:v>0.43146548500044446</c:v>
                </c:pt>
                <c:pt idx="2591">
                  <c:v>0.43146548500044446</c:v>
                </c:pt>
                <c:pt idx="2592">
                  <c:v>0.43146548500044446</c:v>
                </c:pt>
                <c:pt idx="2593">
                  <c:v>0.43146548500044446</c:v>
                </c:pt>
                <c:pt idx="2594">
                  <c:v>0.43146548500044446</c:v>
                </c:pt>
                <c:pt idx="2595">
                  <c:v>0.43146548500044446</c:v>
                </c:pt>
                <c:pt idx="2596">
                  <c:v>0.43146548500044446</c:v>
                </c:pt>
                <c:pt idx="2597">
                  <c:v>0.43146548500044446</c:v>
                </c:pt>
                <c:pt idx="2598">
                  <c:v>0.43146548500044446</c:v>
                </c:pt>
                <c:pt idx="2599">
                  <c:v>0.43146448500010592</c:v>
                </c:pt>
                <c:pt idx="2600">
                  <c:v>0.43146448500010592</c:v>
                </c:pt>
                <c:pt idx="2601">
                  <c:v>0.43146448500010592</c:v>
                </c:pt>
                <c:pt idx="2602">
                  <c:v>0.43146448500010592</c:v>
                </c:pt>
                <c:pt idx="2603">
                  <c:v>0.43146448500010592</c:v>
                </c:pt>
                <c:pt idx="2604">
                  <c:v>0.43146448500010592</c:v>
                </c:pt>
                <c:pt idx="2605">
                  <c:v>0.43146448500010592</c:v>
                </c:pt>
                <c:pt idx="2606">
                  <c:v>0.43146448500010592</c:v>
                </c:pt>
                <c:pt idx="2607">
                  <c:v>0.43146448500010592</c:v>
                </c:pt>
                <c:pt idx="2608">
                  <c:v>0.43146448500010592</c:v>
                </c:pt>
                <c:pt idx="2609">
                  <c:v>0.43146448500010592</c:v>
                </c:pt>
                <c:pt idx="2610">
                  <c:v>0.43146448500010592</c:v>
                </c:pt>
                <c:pt idx="2611">
                  <c:v>0.43146448500010592</c:v>
                </c:pt>
                <c:pt idx="2612">
                  <c:v>0.43146448500010592</c:v>
                </c:pt>
                <c:pt idx="2613">
                  <c:v>0.43146448500010592</c:v>
                </c:pt>
                <c:pt idx="2614">
                  <c:v>0.43146448500010592</c:v>
                </c:pt>
                <c:pt idx="2615">
                  <c:v>0.43146448500010592</c:v>
                </c:pt>
                <c:pt idx="2616">
                  <c:v>0.43146448500010592</c:v>
                </c:pt>
                <c:pt idx="2617">
                  <c:v>0.43146448500010592</c:v>
                </c:pt>
                <c:pt idx="2618">
                  <c:v>0.43146448500010592</c:v>
                </c:pt>
                <c:pt idx="2619">
                  <c:v>0.43146448500010592</c:v>
                </c:pt>
                <c:pt idx="2620">
                  <c:v>0.43146448500010592</c:v>
                </c:pt>
                <c:pt idx="2621">
                  <c:v>0.43146448500010592</c:v>
                </c:pt>
                <c:pt idx="2622">
                  <c:v>0.43146448500010592</c:v>
                </c:pt>
                <c:pt idx="2623">
                  <c:v>0.43146448500010592</c:v>
                </c:pt>
                <c:pt idx="2624">
                  <c:v>0.43146448500010592</c:v>
                </c:pt>
                <c:pt idx="2625">
                  <c:v>0.43146448500010592</c:v>
                </c:pt>
                <c:pt idx="2626">
                  <c:v>0.43146448500010592</c:v>
                </c:pt>
                <c:pt idx="2627">
                  <c:v>0.43146448500010592</c:v>
                </c:pt>
                <c:pt idx="2628">
                  <c:v>0.43146448500010592</c:v>
                </c:pt>
                <c:pt idx="2629">
                  <c:v>0.43146448500010592</c:v>
                </c:pt>
                <c:pt idx="2630">
                  <c:v>0.43146448500010592</c:v>
                </c:pt>
                <c:pt idx="2631">
                  <c:v>0.43146448500010592</c:v>
                </c:pt>
                <c:pt idx="2632">
                  <c:v>0.43146448500010592</c:v>
                </c:pt>
                <c:pt idx="2633">
                  <c:v>0.43146448500010592</c:v>
                </c:pt>
                <c:pt idx="2634">
                  <c:v>0.43146448500010592</c:v>
                </c:pt>
                <c:pt idx="2635">
                  <c:v>0.43146448500010592</c:v>
                </c:pt>
                <c:pt idx="2636">
                  <c:v>0.43146448500010592</c:v>
                </c:pt>
                <c:pt idx="2637">
                  <c:v>0.43146448500010592</c:v>
                </c:pt>
                <c:pt idx="2638">
                  <c:v>0.43146448500010592</c:v>
                </c:pt>
                <c:pt idx="2639">
                  <c:v>0.43146448500010592</c:v>
                </c:pt>
                <c:pt idx="2640">
                  <c:v>0.43146448500010592</c:v>
                </c:pt>
                <c:pt idx="2641">
                  <c:v>0.43146448500010592</c:v>
                </c:pt>
                <c:pt idx="2642">
                  <c:v>0.43146448500010592</c:v>
                </c:pt>
                <c:pt idx="2643">
                  <c:v>0.43146448500010592</c:v>
                </c:pt>
                <c:pt idx="2644">
                  <c:v>0.43146448500010592</c:v>
                </c:pt>
                <c:pt idx="2645">
                  <c:v>0.43146448500010592</c:v>
                </c:pt>
                <c:pt idx="2646">
                  <c:v>0.43146448500010592</c:v>
                </c:pt>
                <c:pt idx="2647">
                  <c:v>0.43146448500010592</c:v>
                </c:pt>
                <c:pt idx="2648">
                  <c:v>0.43146448500010592</c:v>
                </c:pt>
                <c:pt idx="2649">
                  <c:v>0.43146448500010592</c:v>
                </c:pt>
                <c:pt idx="2650">
                  <c:v>0.43146448500010592</c:v>
                </c:pt>
                <c:pt idx="2651">
                  <c:v>0.43146448500010592</c:v>
                </c:pt>
                <c:pt idx="2652">
                  <c:v>0.43146448500010592</c:v>
                </c:pt>
                <c:pt idx="2653">
                  <c:v>0.43146448500010592</c:v>
                </c:pt>
                <c:pt idx="2654">
                  <c:v>0.43146448500010592</c:v>
                </c:pt>
                <c:pt idx="2655">
                  <c:v>0.43146448500010592</c:v>
                </c:pt>
                <c:pt idx="2656">
                  <c:v>0.43146448500010592</c:v>
                </c:pt>
                <c:pt idx="2657">
                  <c:v>0.43146448500010592</c:v>
                </c:pt>
                <c:pt idx="2658">
                  <c:v>0.43146448500010592</c:v>
                </c:pt>
                <c:pt idx="2659">
                  <c:v>0.43146448500010592</c:v>
                </c:pt>
                <c:pt idx="2660">
                  <c:v>0.43146448500010592</c:v>
                </c:pt>
                <c:pt idx="2661">
                  <c:v>0.43146448500010592</c:v>
                </c:pt>
                <c:pt idx="2662">
                  <c:v>0.43146448500010592</c:v>
                </c:pt>
                <c:pt idx="2663">
                  <c:v>0.43146448500010592</c:v>
                </c:pt>
                <c:pt idx="2664">
                  <c:v>0.43146448500010592</c:v>
                </c:pt>
                <c:pt idx="2665">
                  <c:v>0.43146448500010592</c:v>
                </c:pt>
                <c:pt idx="2666">
                  <c:v>0.43146448500010592</c:v>
                </c:pt>
                <c:pt idx="2667">
                  <c:v>0.43146448500010592</c:v>
                </c:pt>
                <c:pt idx="2668">
                  <c:v>0.43146448500010592</c:v>
                </c:pt>
                <c:pt idx="2669">
                  <c:v>0.43146448500010592</c:v>
                </c:pt>
                <c:pt idx="2670">
                  <c:v>0.43146448500010592</c:v>
                </c:pt>
                <c:pt idx="2671">
                  <c:v>0.43146448500010592</c:v>
                </c:pt>
                <c:pt idx="2672">
                  <c:v>0.43146448500010592</c:v>
                </c:pt>
                <c:pt idx="2673">
                  <c:v>0.43146448500010592</c:v>
                </c:pt>
                <c:pt idx="2674">
                  <c:v>0.43146448500010592</c:v>
                </c:pt>
                <c:pt idx="2675">
                  <c:v>0.43146448500010592</c:v>
                </c:pt>
                <c:pt idx="2676">
                  <c:v>0.43146448500010592</c:v>
                </c:pt>
                <c:pt idx="2677">
                  <c:v>0.43146448500010592</c:v>
                </c:pt>
                <c:pt idx="2678">
                  <c:v>0.43146448500010592</c:v>
                </c:pt>
                <c:pt idx="2679">
                  <c:v>0.43146448500010592</c:v>
                </c:pt>
                <c:pt idx="2680">
                  <c:v>0.43146448500010592</c:v>
                </c:pt>
                <c:pt idx="2681">
                  <c:v>0.43146448500010592</c:v>
                </c:pt>
                <c:pt idx="2682">
                  <c:v>0.43146448500010592</c:v>
                </c:pt>
                <c:pt idx="2683">
                  <c:v>0.43146448500010592</c:v>
                </c:pt>
                <c:pt idx="2684">
                  <c:v>0.43146448500010592</c:v>
                </c:pt>
                <c:pt idx="2685">
                  <c:v>0.43146448500010592</c:v>
                </c:pt>
                <c:pt idx="2686">
                  <c:v>0.43146448500010592</c:v>
                </c:pt>
                <c:pt idx="2687">
                  <c:v>0.43146448500010592</c:v>
                </c:pt>
                <c:pt idx="2688">
                  <c:v>0.43146448500010592</c:v>
                </c:pt>
                <c:pt idx="2689">
                  <c:v>0.43146448500010592</c:v>
                </c:pt>
                <c:pt idx="2690">
                  <c:v>0.43146448500010592</c:v>
                </c:pt>
                <c:pt idx="2691">
                  <c:v>0.43146448500010592</c:v>
                </c:pt>
                <c:pt idx="2692">
                  <c:v>0.43146448500010592</c:v>
                </c:pt>
                <c:pt idx="2693">
                  <c:v>0.43146448500010592</c:v>
                </c:pt>
                <c:pt idx="2694">
                  <c:v>0.43146448500010592</c:v>
                </c:pt>
                <c:pt idx="2695">
                  <c:v>0.43146448500010592</c:v>
                </c:pt>
                <c:pt idx="2696">
                  <c:v>0.43146448500010592</c:v>
                </c:pt>
                <c:pt idx="2697">
                  <c:v>0.43146448500010592</c:v>
                </c:pt>
                <c:pt idx="2698">
                  <c:v>0.43146448500010592</c:v>
                </c:pt>
                <c:pt idx="2699">
                  <c:v>0.43146448500010592</c:v>
                </c:pt>
                <c:pt idx="2700">
                  <c:v>0.43146448500010592</c:v>
                </c:pt>
                <c:pt idx="2701">
                  <c:v>0.43146448500010592</c:v>
                </c:pt>
                <c:pt idx="2702">
                  <c:v>0.43146448500010592</c:v>
                </c:pt>
                <c:pt idx="2703">
                  <c:v>0.43146448500010592</c:v>
                </c:pt>
                <c:pt idx="2704">
                  <c:v>0.43146448500010592</c:v>
                </c:pt>
                <c:pt idx="2705">
                  <c:v>0.43146448500010592</c:v>
                </c:pt>
                <c:pt idx="2706">
                  <c:v>0.43146448500010592</c:v>
                </c:pt>
                <c:pt idx="2707">
                  <c:v>0.43146448500010592</c:v>
                </c:pt>
                <c:pt idx="2708">
                  <c:v>0.43146448500010592</c:v>
                </c:pt>
                <c:pt idx="2709">
                  <c:v>0.43146448500010592</c:v>
                </c:pt>
                <c:pt idx="2710">
                  <c:v>0.43146448500010592</c:v>
                </c:pt>
                <c:pt idx="2711">
                  <c:v>0.43146448500010592</c:v>
                </c:pt>
                <c:pt idx="2712">
                  <c:v>0.43146448500010592</c:v>
                </c:pt>
                <c:pt idx="2713">
                  <c:v>0.43146448500010592</c:v>
                </c:pt>
                <c:pt idx="2714">
                  <c:v>0.43146448500010592</c:v>
                </c:pt>
                <c:pt idx="2715">
                  <c:v>0.43146448500010592</c:v>
                </c:pt>
                <c:pt idx="2716">
                  <c:v>0.43146448500010592</c:v>
                </c:pt>
                <c:pt idx="2717">
                  <c:v>0.43146448500010592</c:v>
                </c:pt>
                <c:pt idx="2718">
                  <c:v>0.43146448500010592</c:v>
                </c:pt>
                <c:pt idx="2719">
                  <c:v>0.43146448500010592</c:v>
                </c:pt>
                <c:pt idx="2720">
                  <c:v>0.43146448500010592</c:v>
                </c:pt>
                <c:pt idx="2721">
                  <c:v>0.43146448500010592</c:v>
                </c:pt>
                <c:pt idx="2722">
                  <c:v>0.43146448500010592</c:v>
                </c:pt>
                <c:pt idx="2723">
                  <c:v>0.43146448500010592</c:v>
                </c:pt>
                <c:pt idx="2724">
                  <c:v>0.43146448500010592</c:v>
                </c:pt>
                <c:pt idx="2725">
                  <c:v>0.43146448500010592</c:v>
                </c:pt>
                <c:pt idx="2726">
                  <c:v>0.43146448500010592</c:v>
                </c:pt>
                <c:pt idx="2727">
                  <c:v>0.43146448500010592</c:v>
                </c:pt>
                <c:pt idx="2728">
                  <c:v>0.43146448500010592</c:v>
                </c:pt>
                <c:pt idx="2729">
                  <c:v>0.43146448500010592</c:v>
                </c:pt>
                <c:pt idx="2730">
                  <c:v>0.43146448500010592</c:v>
                </c:pt>
                <c:pt idx="2731">
                  <c:v>0.43146448500010592</c:v>
                </c:pt>
                <c:pt idx="2732">
                  <c:v>0.43146448500010592</c:v>
                </c:pt>
                <c:pt idx="2733">
                  <c:v>0.43146448500010592</c:v>
                </c:pt>
                <c:pt idx="2734">
                  <c:v>0.43146448500010592</c:v>
                </c:pt>
                <c:pt idx="2735">
                  <c:v>0.43146448500010592</c:v>
                </c:pt>
                <c:pt idx="2736">
                  <c:v>0.43146448500010592</c:v>
                </c:pt>
                <c:pt idx="2737">
                  <c:v>0.43146448500010592</c:v>
                </c:pt>
                <c:pt idx="2738">
                  <c:v>0.43146448500010592</c:v>
                </c:pt>
                <c:pt idx="2739">
                  <c:v>0.43146448500010592</c:v>
                </c:pt>
                <c:pt idx="2740">
                  <c:v>0.43146448500010592</c:v>
                </c:pt>
                <c:pt idx="2741">
                  <c:v>0.43146448500010592</c:v>
                </c:pt>
                <c:pt idx="2742">
                  <c:v>0.43146448500010592</c:v>
                </c:pt>
                <c:pt idx="2743">
                  <c:v>0.43146448500010592</c:v>
                </c:pt>
                <c:pt idx="2744">
                  <c:v>0.43146448500010592</c:v>
                </c:pt>
                <c:pt idx="2745">
                  <c:v>0.43146448500010592</c:v>
                </c:pt>
                <c:pt idx="2746">
                  <c:v>0.43146448500010592</c:v>
                </c:pt>
                <c:pt idx="2747">
                  <c:v>0.43146448500010592</c:v>
                </c:pt>
                <c:pt idx="2748">
                  <c:v>0.43146448500010592</c:v>
                </c:pt>
                <c:pt idx="2749">
                  <c:v>0.43146448500010592</c:v>
                </c:pt>
                <c:pt idx="2750">
                  <c:v>0.43146448500010592</c:v>
                </c:pt>
                <c:pt idx="2751">
                  <c:v>0.43146448500010592</c:v>
                </c:pt>
                <c:pt idx="2752">
                  <c:v>0.43146448500010592</c:v>
                </c:pt>
                <c:pt idx="2753">
                  <c:v>0.43146448500010592</c:v>
                </c:pt>
                <c:pt idx="2754">
                  <c:v>0.43146448500010592</c:v>
                </c:pt>
                <c:pt idx="2755">
                  <c:v>0.43146448500010592</c:v>
                </c:pt>
                <c:pt idx="2756">
                  <c:v>0.43146448500010592</c:v>
                </c:pt>
                <c:pt idx="2757">
                  <c:v>0.43146448500010592</c:v>
                </c:pt>
                <c:pt idx="2758">
                  <c:v>0.43146448500010592</c:v>
                </c:pt>
                <c:pt idx="2759">
                  <c:v>0.43146448500010592</c:v>
                </c:pt>
                <c:pt idx="2760">
                  <c:v>0.43146448500010592</c:v>
                </c:pt>
                <c:pt idx="2761">
                  <c:v>0.43146448500010592</c:v>
                </c:pt>
                <c:pt idx="2762">
                  <c:v>0.43146448500010592</c:v>
                </c:pt>
                <c:pt idx="2763">
                  <c:v>0.43146448500010592</c:v>
                </c:pt>
                <c:pt idx="2764">
                  <c:v>0.43146448500010592</c:v>
                </c:pt>
                <c:pt idx="2765">
                  <c:v>0.43146448500010592</c:v>
                </c:pt>
                <c:pt idx="2766">
                  <c:v>0.43146448500010592</c:v>
                </c:pt>
                <c:pt idx="2767">
                  <c:v>0.43146448500010592</c:v>
                </c:pt>
                <c:pt idx="2768">
                  <c:v>0.43146448500010592</c:v>
                </c:pt>
                <c:pt idx="2769">
                  <c:v>0.43146448500010592</c:v>
                </c:pt>
                <c:pt idx="2770">
                  <c:v>0.43146448500010592</c:v>
                </c:pt>
                <c:pt idx="2771">
                  <c:v>0.43146448500010592</c:v>
                </c:pt>
                <c:pt idx="2772">
                  <c:v>0.43146448500010592</c:v>
                </c:pt>
                <c:pt idx="2773">
                  <c:v>0.43146448500010592</c:v>
                </c:pt>
                <c:pt idx="2774">
                  <c:v>0.43146448500010592</c:v>
                </c:pt>
                <c:pt idx="2775">
                  <c:v>0.43146448500010592</c:v>
                </c:pt>
                <c:pt idx="2776">
                  <c:v>0.43146448500010592</c:v>
                </c:pt>
                <c:pt idx="2777">
                  <c:v>0.43146448500010592</c:v>
                </c:pt>
                <c:pt idx="2778">
                  <c:v>0.43146448500010592</c:v>
                </c:pt>
                <c:pt idx="2779">
                  <c:v>0.43146448500010592</c:v>
                </c:pt>
                <c:pt idx="2780">
                  <c:v>0.43146448500010592</c:v>
                </c:pt>
                <c:pt idx="2781">
                  <c:v>0.43146448500010592</c:v>
                </c:pt>
                <c:pt idx="2782">
                  <c:v>0.43146448500010592</c:v>
                </c:pt>
                <c:pt idx="2783">
                  <c:v>0.43146448500010592</c:v>
                </c:pt>
                <c:pt idx="2784">
                  <c:v>0.43146448500010592</c:v>
                </c:pt>
                <c:pt idx="2785">
                  <c:v>0.43146448500010592</c:v>
                </c:pt>
                <c:pt idx="2786">
                  <c:v>0.43146448500010592</c:v>
                </c:pt>
                <c:pt idx="2787">
                  <c:v>0.43146448500010592</c:v>
                </c:pt>
                <c:pt idx="2788">
                  <c:v>0.43146448500010592</c:v>
                </c:pt>
                <c:pt idx="2789">
                  <c:v>0.43146448500010592</c:v>
                </c:pt>
                <c:pt idx="2790">
                  <c:v>0.43146448500010592</c:v>
                </c:pt>
                <c:pt idx="2791">
                  <c:v>0.43146448500010592</c:v>
                </c:pt>
                <c:pt idx="2792">
                  <c:v>0.43146448500010592</c:v>
                </c:pt>
                <c:pt idx="2793">
                  <c:v>0.43146448500010592</c:v>
                </c:pt>
                <c:pt idx="2794">
                  <c:v>0.43146448500010592</c:v>
                </c:pt>
                <c:pt idx="2795">
                  <c:v>0.43146448500010592</c:v>
                </c:pt>
                <c:pt idx="2796">
                  <c:v>0.43146448500010592</c:v>
                </c:pt>
                <c:pt idx="2797">
                  <c:v>0.43146448500010592</c:v>
                </c:pt>
                <c:pt idx="2798">
                  <c:v>0.43146448500010592</c:v>
                </c:pt>
                <c:pt idx="2799">
                  <c:v>0.43146448500010592</c:v>
                </c:pt>
                <c:pt idx="2800">
                  <c:v>0.43146448500010592</c:v>
                </c:pt>
                <c:pt idx="2801">
                  <c:v>0.43146448500010592</c:v>
                </c:pt>
                <c:pt idx="2802">
                  <c:v>0.43146448500010592</c:v>
                </c:pt>
                <c:pt idx="2803">
                  <c:v>0.43146448500010592</c:v>
                </c:pt>
                <c:pt idx="2804">
                  <c:v>0.43146448500010592</c:v>
                </c:pt>
                <c:pt idx="2805">
                  <c:v>0.43146448500010592</c:v>
                </c:pt>
                <c:pt idx="2806">
                  <c:v>0.43146448500010592</c:v>
                </c:pt>
                <c:pt idx="2807">
                  <c:v>0.43146448500010592</c:v>
                </c:pt>
                <c:pt idx="2808">
                  <c:v>0.43146448500010592</c:v>
                </c:pt>
                <c:pt idx="2809">
                  <c:v>0.43146448500010592</c:v>
                </c:pt>
                <c:pt idx="2810">
                  <c:v>0.43146448500010592</c:v>
                </c:pt>
                <c:pt idx="2811">
                  <c:v>0.43146448500010592</c:v>
                </c:pt>
                <c:pt idx="2812">
                  <c:v>0.43146448500010592</c:v>
                </c:pt>
                <c:pt idx="2813">
                  <c:v>0.43146448500010592</c:v>
                </c:pt>
                <c:pt idx="2814">
                  <c:v>0.43146448500010592</c:v>
                </c:pt>
                <c:pt idx="2815">
                  <c:v>0.43146448500010592</c:v>
                </c:pt>
                <c:pt idx="2816">
                  <c:v>0.43146448500010592</c:v>
                </c:pt>
                <c:pt idx="2817">
                  <c:v>0.43146448500010592</c:v>
                </c:pt>
                <c:pt idx="2818">
                  <c:v>0.43146448500010592</c:v>
                </c:pt>
                <c:pt idx="2819">
                  <c:v>0.43146448500010592</c:v>
                </c:pt>
                <c:pt idx="2820">
                  <c:v>0.43146448500010592</c:v>
                </c:pt>
                <c:pt idx="2821">
                  <c:v>0.43146448500010592</c:v>
                </c:pt>
                <c:pt idx="2822">
                  <c:v>0.43146448500010592</c:v>
                </c:pt>
                <c:pt idx="2823">
                  <c:v>0.43146448500010592</c:v>
                </c:pt>
                <c:pt idx="2824">
                  <c:v>0.43146448500010592</c:v>
                </c:pt>
                <c:pt idx="2825">
                  <c:v>0.43146448500010592</c:v>
                </c:pt>
                <c:pt idx="2826">
                  <c:v>0.43146448500010592</c:v>
                </c:pt>
                <c:pt idx="2827">
                  <c:v>0.43146448500010592</c:v>
                </c:pt>
                <c:pt idx="2828">
                  <c:v>0.43146448500010592</c:v>
                </c:pt>
                <c:pt idx="2829">
                  <c:v>0.43146448500010592</c:v>
                </c:pt>
                <c:pt idx="2830">
                  <c:v>0.43146448500010592</c:v>
                </c:pt>
                <c:pt idx="2831">
                  <c:v>0.43146448500010592</c:v>
                </c:pt>
                <c:pt idx="2832">
                  <c:v>0.43146448500010592</c:v>
                </c:pt>
                <c:pt idx="2833">
                  <c:v>0.43146448500010592</c:v>
                </c:pt>
                <c:pt idx="2834">
                  <c:v>0.43146448500010592</c:v>
                </c:pt>
                <c:pt idx="2835">
                  <c:v>0.43146448500010592</c:v>
                </c:pt>
                <c:pt idx="2836">
                  <c:v>0.43146448500010592</c:v>
                </c:pt>
                <c:pt idx="2837">
                  <c:v>0.43146448500010592</c:v>
                </c:pt>
                <c:pt idx="2838">
                  <c:v>0.43146448500010592</c:v>
                </c:pt>
                <c:pt idx="2839">
                  <c:v>0.43146448500010592</c:v>
                </c:pt>
                <c:pt idx="2840">
                  <c:v>0.43146448500010592</c:v>
                </c:pt>
                <c:pt idx="2841">
                  <c:v>0.43146448500010592</c:v>
                </c:pt>
                <c:pt idx="2842">
                  <c:v>0.43146448500010592</c:v>
                </c:pt>
                <c:pt idx="2843">
                  <c:v>0.43146448500010592</c:v>
                </c:pt>
                <c:pt idx="2844">
                  <c:v>0.43146448500010592</c:v>
                </c:pt>
                <c:pt idx="2845">
                  <c:v>0.43146448500010592</c:v>
                </c:pt>
                <c:pt idx="2846">
                  <c:v>0.43146448500010592</c:v>
                </c:pt>
                <c:pt idx="2847">
                  <c:v>0.43146448500010592</c:v>
                </c:pt>
                <c:pt idx="2848">
                  <c:v>0.43146448500010592</c:v>
                </c:pt>
                <c:pt idx="2849">
                  <c:v>0.43146348499976739</c:v>
                </c:pt>
                <c:pt idx="2850">
                  <c:v>0.43146348499976739</c:v>
                </c:pt>
                <c:pt idx="2851">
                  <c:v>0.43146348499976739</c:v>
                </c:pt>
                <c:pt idx="2852">
                  <c:v>0.43146348499976739</c:v>
                </c:pt>
                <c:pt idx="2853">
                  <c:v>0.43146348499976739</c:v>
                </c:pt>
                <c:pt idx="2854">
                  <c:v>0.43146348499976739</c:v>
                </c:pt>
                <c:pt idx="2855">
                  <c:v>0.43146348499976739</c:v>
                </c:pt>
                <c:pt idx="2856">
                  <c:v>0.43146348499976739</c:v>
                </c:pt>
                <c:pt idx="2857">
                  <c:v>0.43146348499976739</c:v>
                </c:pt>
                <c:pt idx="2858">
                  <c:v>0.43146348499976739</c:v>
                </c:pt>
                <c:pt idx="2859">
                  <c:v>0.43146348499976739</c:v>
                </c:pt>
                <c:pt idx="2860">
                  <c:v>0.43146348499976739</c:v>
                </c:pt>
                <c:pt idx="2861">
                  <c:v>0.43146348499976739</c:v>
                </c:pt>
                <c:pt idx="2862">
                  <c:v>0.43146348499976739</c:v>
                </c:pt>
                <c:pt idx="2863">
                  <c:v>0.43146348499976739</c:v>
                </c:pt>
                <c:pt idx="2864">
                  <c:v>0.43146348499976739</c:v>
                </c:pt>
                <c:pt idx="2865">
                  <c:v>0.43146348499976739</c:v>
                </c:pt>
                <c:pt idx="2866">
                  <c:v>0.43146348499976739</c:v>
                </c:pt>
                <c:pt idx="2867">
                  <c:v>0.43146348499976739</c:v>
                </c:pt>
                <c:pt idx="2868">
                  <c:v>0.43146348499976739</c:v>
                </c:pt>
                <c:pt idx="2869">
                  <c:v>0.43146348499976739</c:v>
                </c:pt>
                <c:pt idx="2870">
                  <c:v>0.43146348499976739</c:v>
                </c:pt>
                <c:pt idx="2871">
                  <c:v>0.43146348499976739</c:v>
                </c:pt>
                <c:pt idx="2872">
                  <c:v>0.43146348499976739</c:v>
                </c:pt>
                <c:pt idx="2873">
                  <c:v>0.43146348499976739</c:v>
                </c:pt>
                <c:pt idx="2874">
                  <c:v>0.43146348499976739</c:v>
                </c:pt>
                <c:pt idx="2875">
                  <c:v>0.43146348499976739</c:v>
                </c:pt>
                <c:pt idx="2876">
                  <c:v>0.43146348499976739</c:v>
                </c:pt>
                <c:pt idx="2877">
                  <c:v>0.43146348499976739</c:v>
                </c:pt>
                <c:pt idx="2878">
                  <c:v>0.43146348499976739</c:v>
                </c:pt>
                <c:pt idx="2879">
                  <c:v>0.43146348499976739</c:v>
                </c:pt>
                <c:pt idx="2880">
                  <c:v>0.43146348499976739</c:v>
                </c:pt>
                <c:pt idx="2881">
                  <c:v>0.43146348499976739</c:v>
                </c:pt>
                <c:pt idx="2882">
                  <c:v>0.43146348499976739</c:v>
                </c:pt>
                <c:pt idx="2883">
                  <c:v>0.43146348499976739</c:v>
                </c:pt>
                <c:pt idx="2884">
                  <c:v>0.43146348499976739</c:v>
                </c:pt>
                <c:pt idx="2885">
                  <c:v>0.43146348499976739</c:v>
                </c:pt>
                <c:pt idx="2886">
                  <c:v>0.43146348499976739</c:v>
                </c:pt>
                <c:pt idx="2887">
                  <c:v>0.43146348499976739</c:v>
                </c:pt>
                <c:pt idx="2888">
                  <c:v>0.43146348499976739</c:v>
                </c:pt>
                <c:pt idx="2889">
                  <c:v>0.43146348499976739</c:v>
                </c:pt>
                <c:pt idx="2890">
                  <c:v>0.43146348499976739</c:v>
                </c:pt>
                <c:pt idx="2891">
                  <c:v>0.43146348499976739</c:v>
                </c:pt>
                <c:pt idx="2892">
                  <c:v>0.43146348499976739</c:v>
                </c:pt>
                <c:pt idx="2893">
                  <c:v>0.43146348499976739</c:v>
                </c:pt>
                <c:pt idx="2894">
                  <c:v>0.43146348499976739</c:v>
                </c:pt>
                <c:pt idx="2895">
                  <c:v>0.43146348499976739</c:v>
                </c:pt>
                <c:pt idx="2896">
                  <c:v>0.43146348499976739</c:v>
                </c:pt>
                <c:pt idx="2897">
                  <c:v>0.43146348499976739</c:v>
                </c:pt>
                <c:pt idx="2898">
                  <c:v>0.43146348499976739</c:v>
                </c:pt>
                <c:pt idx="2899">
                  <c:v>0.43146348499976739</c:v>
                </c:pt>
                <c:pt idx="2900">
                  <c:v>0.43146348499976739</c:v>
                </c:pt>
                <c:pt idx="2901">
                  <c:v>0.43146348499976739</c:v>
                </c:pt>
                <c:pt idx="2902">
                  <c:v>0.43146348499976739</c:v>
                </c:pt>
                <c:pt idx="2903">
                  <c:v>0.43146348499976739</c:v>
                </c:pt>
                <c:pt idx="2904">
                  <c:v>0.43146348499976739</c:v>
                </c:pt>
                <c:pt idx="2905">
                  <c:v>0.43146348499976739</c:v>
                </c:pt>
                <c:pt idx="2906">
                  <c:v>0.43146348499976739</c:v>
                </c:pt>
                <c:pt idx="2907">
                  <c:v>0.43146348499976739</c:v>
                </c:pt>
                <c:pt idx="2908">
                  <c:v>0.43146348499976739</c:v>
                </c:pt>
                <c:pt idx="2909">
                  <c:v>0.43146348499976739</c:v>
                </c:pt>
                <c:pt idx="2910">
                  <c:v>0.43146348499976739</c:v>
                </c:pt>
                <c:pt idx="2911">
                  <c:v>0.43146348499976739</c:v>
                </c:pt>
                <c:pt idx="2912">
                  <c:v>0.43146348499976739</c:v>
                </c:pt>
                <c:pt idx="2913">
                  <c:v>0.43146348499976739</c:v>
                </c:pt>
                <c:pt idx="2914">
                  <c:v>0.43146348499976739</c:v>
                </c:pt>
                <c:pt idx="2915">
                  <c:v>0.43146348499976739</c:v>
                </c:pt>
                <c:pt idx="2916">
                  <c:v>0.43146348499976739</c:v>
                </c:pt>
                <c:pt idx="2917">
                  <c:v>0.43146348499976739</c:v>
                </c:pt>
                <c:pt idx="2918">
                  <c:v>0.43146348499976739</c:v>
                </c:pt>
                <c:pt idx="2919">
                  <c:v>0.43146348499976739</c:v>
                </c:pt>
                <c:pt idx="2920">
                  <c:v>0.43146348499976739</c:v>
                </c:pt>
                <c:pt idx="2921">
                  <c:v>0.43146348499976739</c:v>
                </c:pt>
                <c:pt idx="2922">
                  <c:v>0.43146348499976739</c:v>
                </c:pt>
                <c:pt idx="2923">
                  <c:v>0.43146348499976739</c:v>
                </c:pt>
                <c:pt idx="2924">
                  <c:v>0.43146348499976739</c:v>
                </c:pt>
                <c:pt idx="2925">
                  <c:v>0.43146348499976739</c:v>
                </c:pt>
                <c:pt idx="2926">
                  <c:v>0.43146348499976739</c:v>
                </c:pt>
                <c:pt idx="2927">
                  <c:v>0.43146348499976739</c:v>
                </c:pt>
                <c:pt idx="2928">
                  <c:v>0.43146348499976739</c:v>
                </c:pt>
                <c:pt idx="2929">
                  <c:v>0.43146348499976739</c:v>
                </c:pt>
                <c:pt idx="2930">
                  <c:v>0.43146348499976739</c:v>
                </c:pt>
                <c:pt idx="2931">
                  <c:v>0.43146348499976739</c:v>
                </c:pt>
                <c:pt idx="2932">
                  <c:v>0.43146348499976739</c:v>
                </c:pt>
                <c:pt idx="2933">
                  <c:v>0.43146348499976739</c:v>
                </c:pt>
                <c:pt idx="2934">
                  <c:v>0.43146348499976739</c:v>
                </c:pt>
                <c:pt idx="2935">
                  <c:v>0.43146348499976739</c:v>
                </c:pt>
                <c:pt idx="2936">
                  <c:v>0.43146348499976739</c:v>
                </c:pt>
                <c:pt idx="2937">
                  <c:v>0.43146348499976739</c:v>
                </c:pt>
                <c:pt idx="2938">
                  <c:v>0.43146348499976739</c:v>
                </c:pt>
                <c:pt idx="2939">
                  <c:v>0.43146348499976739</c:v>
                </c:pt>
                <c:pt idx="2940">
                  <c:v>0.43146348499976739</c:v>
                </c:pt>
                <c:pt idx="2941">
                  <c:v>0.43146348499976739</c:v>
                </c:pt>
                <c:pt idx="2942">
                  <c:v>0.43146348499976739</c:v>
                </c:pt>
                <c:pt idx="2943">
                  <c:v>0.43146348499976739</c:v>
                </c:pt>
                <c:pt idx="2944">
                  <c:v>0.43146348499976739</c:v>
                </c:pt>
                <c:pt idx="2945">
                  <c:v>0.43146348499976739</c:v>
                </c:pt>
                <c:pt idx="2946">
                  <c:v>0.43146348499976739</c:v>
                </c:pt>
                <c:pt idx="2947">
                  <c:v>0.43146348499976739</c:v>
                </c:pt>
                <c:pt idx="2948">
                  <c:v>0.43146348499976739</c:v>
                </c:pt>
                <c:pt idx="2949">
                  <c:v>0.43146348499976739</c:v>
                </c:pt>
                <c:pt idx="2950">
                  <c:v>0.43146348499976739</c:v>
                </c:pt>
                <c:pt idx="2951">
                  <c:v>0.43146348499976739</c:v>
                </c:pt>
                <c:pt idx="2952">
                  <c:v>0.43146348499976739</c:v>
                </c:pt>
                <c:pt idx="2953">
                  <c:v>0.43146348499976739</c:v>
                </c:pt>
                <c:pt idx="2954">
                  <c:v>0.43146348499976739</c:v>
                </c:pt>
                <c:pt idx="2955">
                  <c:v>0.43146348499976739</c:v>
                </c:pt>
                <c:pt idx="2956">
                  <c:v>0.43146348499976739</c:v>
                </c:pt>
                <c:pt idx="2957">
                  <c:v>0.43146348499976739</c:v>
                </c:pt>
                <c:pt idx="2958">
                  <c:v>0.43146348499976739</c:v>
                </c:pt>
                <c:pt idx="2959">
                  <c:v>0.43146348499976739</c:v>
                </c:pt>
                <c:pt idx="2960">
                  <c:v>0.43146348499976739</c:v>
                </c:pt>
                <c:pt idx="2961">
                  <c:v>0.43146348499976739</c:v>
                </c:pt>
                <c:pt idx="2962">
                  <c:v>0.43146348499976739</c:v>
                </c:pt>
                <c:pt idx="2963">
                  <c:v>0.43146348499976739</c:v>
                </c:pt>
                <c:pt idx="2964">
                  <c:v>0.43146348499976739</c:v>
                </c:pt>
                <c:pt idx="2965">
                  <c:v>0.43146348499976739</c:v>
                </c:pt>
                <c:pt idx="2966">
                  <c:v>0.43146348499976739</c:v>
                </c:pt>
                <c:pt idx="2967">
                  <c:v>0.43146348499976739</c:v>
                </c:pt>
                <c:pt idx="2968">
                  <c:v>0.43146348499976739</c:v>
                </c:pt>
                <c:pt idx="2969">
                  <c:v>0.43146348499976739</c:v>
                </c:pt>
                <c:pt idx="2970">
                  <c:v>0.43146348499976739</c:v>
                </c:pt>
                <c:pt idx="2971">
                  <c:v>0.43146348499976739</c:v>
                </c:pt>
                <c:pt idx="2972">
                  <c:v>0.43146348499976739</c:v>
                </c:pt>
                <c:pt idx="2973">
                  <c:v>0.43146348499976739</c:v>
                </c:pt>
                <c:pt idx="2974">
                  <c:v>0.43146348499976739</c:v>
                </c:pt>
                <c:pt idx="2975">
                  <c:v>0.43146348499976739</c:v>
                </c:pt>
                <c:pt idx="2976">
                  <c:v>0.43146348499976739</c:v>
                </c:pt>
                <c:pt idx="2977">
                  <c:v>0.43146348499976739</c:v>
                </c:pt>
                <c:pt idx="2978">
                  <c:v>0.43146348499976739</c:v>
                </c:pt>
                <c:pt idx="2979">
                  <c:v>0.43146348499976739</c:v>
                </c:pt>
                <c:pt idx="2980">
                  <c:v>0.43146348499976739</c:v>
                </c:pt>
                <c:pt idx="2981">
                  <c:v>0.43146348499976739</c:v>
                </c:pt>
                <c:pt idx="2982">
                  <c:v>0.43146348499976739</c:v>
                </c:pt>
                <c:pt idx="2983">
                  <c:v>0.43146348499976739</c:v>
                </c:pt>
                <c:pt idx="2984">
                  <c:v>0.43146348499976739</c:v>
                </c:pt>
                <c:pt idx="2985">
                  <c:v>0.43146348499976739</c:v>
                </c:pt>
                <c:pt idx="2986">
                  <c:v>0.43146348499976739</c:v>
                </c:pt>
                <c:pt idx="2987">
                  <c:v>0.43146348499976739</c:v>
                </c:pt>
                <c:pt idx="2988">
                  <c:v>0.43146348499976739</c:v>
                </c:pt>
                <c:pt idx="2989">
                  <c:v>0.43146348499976739</c:v>
                </c:pt>
                <c:pt idx="2990">
                  <c:v>0.43146348499976739</c:v>
                </c:pt>
                <c:pt idx="2991">
                  <c:v>0.43146348499976739</c:v>
                </c:pt>
                <c:pt idx="2992">
                  <c:v>0.43146348499976739</c:v>
                </c:pt>
                <c:pt idx="2993">
                  <c:v>0.43146348499976739</c:v>
                </c:pt>
                <c:pt idx="2994">
                  <c:v>0.43146348499976739</c:v>
                </c:pt>
                <c:pt idx="2995">
                  <c:v>0.43146348499976739</c:v>
                </c:pt>
                <c:pt idx="2996">
                  <c:v>0.43146348499976739</c:v>
                </c:pt>
                <c:pt idx="2997">
                  <c:v>0.43146348499976739</c:v>
                </c:pt>
                <c:pt idx="2998">
                  <c:v>0.43146348499976739</c:v>
                </c:pt>
                <c:pt idx="2999">
                  <c:v>0.43146348499976739</c:v>
                </c:pt>
                <c:pt idx="3000">
                  <c:v>0.43146348499976739</c:v>
                </c:pt>
                <c:pt idx="3001">
                  <c:v>0.43146348499976739</c:v>
                </c:pt>
                <c:pt idx="3002">
                  <c:v>0.43146348499976739</c:v>
                </c:pt>
                <c:pt idx="3003">
                  <c:v>0.43146348499976739</c:v>
                </c:pt>
                <c:pt idx="3004">
                  <c:v>0.43146348499976739</c:v>
                </c:pt>
                <c:pt idx="3005">
                  <c:v>0.43146348499976739</c:v>
                </c:pt>
                <c:pt idx="3006">
                  <c:v>0.43146348499976739</c:v>
                </c:pt>
                <c:pt idx="3007">
                  <c:v>0.43146348499976739</c:v>
                </c:pt>
                <c:pt idx="3008">
                  <c:v>0.43146348499976739</c:v>
                </c:pt>
                <c:pt idx="3009">
                  <c:v>0.43146348499976739</c:v>
                </c:pt>
                <c:pt idx="3010">
                  <c:v>0.43146348499976739</c:v>
                </c:pt>
                <c:pt idx="3011">
                  <c:v>0.43146348499976739</c:v>
                </c:pt>
                <c:pt idx="3012">
                  <c:v>0.43146348499976739</c:v>
                </c:pt>
                <c:pt idx="3013">
                  <c:v>0.43146348499976739</c:v>
                </c:pt>
                <c:pt idx="3014">
                  <c:v>0.43146348499976739</c:v>
                </c:pt>
                <c:pt idx="3015">
                  <c:v>0.43146348499976739</c:v>
                </c:pt>
                <c:pt idx="3016">
                  <c:v>0.43146348499976739</c:v>
                </c:pt>
                <c:pt idx="3017">
                  <c:v>0.43146348499976739</c:v>
                </c:pt>
                <c:pt idx="3018">
                  <c:v>0.43146348499976739</c:v>
                </c:pt>
                <c:pt idx="3019">
                  <c:v>0.43146348499976739</c:v>
                </c:pt>
                <c:pt idx="3020">
                  <c:v>0.43146348499976739</c:v>
                </c:pt>
                <c:pt idx="3021">
                  <c:v>0.43146348499976739</c:v>
                </c:pt>
                <c:pt idx="3022">
                  <c:v>0.43146348499976739</c:v>
                </c:pt>
                <c:pt idx="3023">
                  <c:v>0.43146348499976739</c:v>
                </c:pt>
                <c:pt idx="3024">
                  <c:v>0.43146348499976739</c:v>
                </c:pt>
                <c:pt idx="3025">
                  <c:v>0.43146348499976739</c:v>
                </c:pt>
                <c:pt idx="3026">
                  <c:v>0.43146348499976739</c:v>
                </c:pt>
                <c:pt idx="3027">
                  <c:v>0.43146348499976739</c:v>
                </c:pt>
                <c:pt idx="3028">
                  <c:v>0.43146348499976739</c:v>
                </c:pt>
                <c:pt idx="3029">
                  <c:v>0.43146348499976739</c:v>
                </c:pt>
                <c:pt idx="3030">
                  <c:v>0.43146348499976739</c:v>
                </c:pt>
                <c:pt idx="3031">
                  <c:v>0.43146348499976739</c:v>
                </c:pt>
                <c:pt idx="3032">
                  <c:v>0.43146348499976739</c:v>
                </c:pt>
                <c:pt idx="3033">
                  <c:v>0.43146348499976739</c:v>
                </c:pt>
                <c:pt idx="3034">
                  <c:v>0.43146348499976739</c:v>
                </c:pt>
                <c:pt idx="3035">
                  <c:v>0.43146348499976739</c:v>
                </c:pt>
                <c:pt idx="3036">
                  <c:v>0.43146348499976739</c:v>
                </c:pt>
                <c:pt idx="3037">
                  <c:v>0.43146348499976739</c:v>
                </c:pt>
                <c:pt idx="3038">
                  <c:v>0.43146348499976739</c:v>
                </c:pt>
                <c:pt idx="3039">
                  <c:v>0.43146348499976739</c:v>
                </c:pt>
                <c:pt idx="3040">
                  <c:v>0.43146348499976739</c:v>
                </c:pt>
                <c:pt idx="3041">
                  <c:v>0.43146348499976739</c:v>
                </c:pt>
                <c:pt idx="3042">
                  <c:v>0.43146348499976739</c:v>
                </c:pt>
                <c:pt idx="3043">
                  <c:v>0.43146348499976739</c:v>
                </c:pt>
                <c:pt idx="3044">
                  <c:v>0.43146348499976739</c:v>
                </c:pt>
                <c:pt idx="3045">
                  <c:v>0.43146348499976739</c:v>
                </c:pt>
                <c:pt idx="3046">
                  <c:v>0.43146348499976739</c:v>
                </c:pt>
                <c:pt idx="3047">
                  <c:v>0.43146348499976739</c:v>
                </c:pt>
                <c:pt idx="3048">
                  <c:v>0.43146348499976739</c:v>
                </c:pt>
                <c:pt idx="3049">
                  <c:v>0.43146348499976739</c:v>
                </c:pt>
                <c:pt idx="3050">
                  <c:v>0.43146348499976739</c:v>
                </c:pt>
                <c:pt idx="3051">
                  <c:v>0.43146348499976739</c:v>
                </c:pt>
                <c:pt idx="3052">
                  <c:v>0.43146348499976739</c:v>
                </c:pt>
                <c:pt idx="3053">
                  <c:v>0.43146348499976739</c:v>
                </c:pt>
                <c:pt idx="3054">
                  <c:v>0.43146348499976739</c:v>
                </c:pt>
                <c:pt idx="3055">
                  <c:v>0.43146348499976739</c:v>
                </c:pt>
                <c:pt idx="3056">
                  <c:v>0.43146348499976739</c:v>
                </c:pt>
                <c:pt idx="3057">
                  <c:v>0.43146348499976739</c:v>
                </c:pt>
                <c:pt idx="3058">
                  <c:v>0.43146348499976739</c:v>
                </c:pt>
                <c:pt idx="3059">
                  <c:v>0.43146348499976739</c:v>
                </c:pt>
                <c:pt idx="3060">
                  <c:v>0.43146348499976739</c:v>
                </c:pt>
                <c:pt idx="3061">
                  <c:v>0.43146348499976739</c:v>
                </c:pt>
                <c:pt idx="3062">
                  <c:v>0.43146348499976739</c:v>
                </c:pt>
                <c:pt idx="3063">
                  <c:v>0.43146348499976739</c:v>
                </c:pt>
                <c:pt idx="3064">
                  <c:v>0.43146348499976739</c:v>
                </c:pt>
                <c:pt idx="3065">
                  <c:v>0.43146348499976739</c:v>
                </c:pt>
                <c:pt idx="3066">
                  <c:v>0.43146348499976739</c:v>
                </c:pt>
                <c:pt idx="3067">
                  <c:v>0.43146348499976739</c:v>
                </c:pt>
                <c:pt idx="3068">
                  <c:v>0.43146348499976739</c:v>
                </c:pt>
                <c:pt idx="3069">
                  <c:v>0.43146348499976739</c:v>
                </c:pt>
                <c:pt idx="3070">
                  <c:v>0.43146348499976739</c:v>
                </c:pt>
                <c:pt idx="3071">
                  <c:v>0.43146348499976739</c:v>
                </c:pt>
                <c:pt idx="3072">
                  <c:v>0.43146348499976739</c:v>
                </c:pt>
                <c:pt idx="3073">
                  <c:v>0.43146348499976739</c:v>
                </c:pt>
                <c:pt idx="3074">
                  <c:v>0.43146348499976739</c:v>
                </c:pt>
                <c:pt idx="3075">
                  <c:v>0.43146348499976739</c:v>
                </c:pt>
                <c:pt idx="3076">
                  <c:v>0.43146348499976739</c:v>
                </c:pt>
                <c:pt idx="3077">
                  <c:v>0.43146348499976739</c:v>
                </c:pt>
                <c:pt idx="3078">
                  <c:v>0.43146348499976739</c:v>
                </c:pt>
                <c:pt idx="3079">
                  <c:v>0.43146348499976739</c:v>
                </c:pt>
                <c:pt idx="3080">
                  <c:v>0.43146348499976739</c:v>
                </c:pt>
                <c:pt idx="3081">
                  <c:v>0.43146348499976739</c:v>
                </c:pt>
                <c:pt idx="3082">
                  <c:v>0.43146348499976739</c:v>
                </c:pt>
                <c:pt idx="3083">
                  <c:v>0.43146348499976739</c:v>
                </c:pt>
                <c:pt idx="3084">
                  <c:v>0.43146348499976739</c:v>
                </c:pt>
                <c:pt idx="3085">
                  <c:v>0.43146348499976739</c:v>
                </c:pt>
                <c:pt idx="3086">
                  <c:v>0.43146348499976739</c:v>
                </c:pt>
                <c:pt idx="3087">
                  <c:v>0.43146348499976739</c:v>
                </c:pt>
                <c:pt idx="3088">
                  <c:v>0.43146348499976739</c:v>
                </c:pt>
                <c:pt idx="3089">
                  <c:v>0.43146348499976739</c:v>
                </c:pt>
                <c:pt idx="3090">
                  <c:v>0.43146348499976739</c:v>
                </c:pt>
                <c:pt idx="3091">
                  <c:v>0.43146348499976739</c:v>
                </c:pt>
                <c:pt idx="3092">
                  <c:v>0.43146348499976739</c:v>
                </c:pt>
                <c:pt idx="3093">
                  <c:v>0.43146348499976739</c:v>
                </c:pt>
                <c:pt idx="3094">
                  <c:v>0.43146348499976739</c:v>
                </c:pt>
                <c:pt idx="3095">
                  <c:v>0.43146348499976739</c:v>
                </c:pt>
                <c:pt idx="3096">
                  <c:v>0.43146348499976739</c:v>
                </c:pt>
                <c:pt idx="3097">
                  <c:v>0.43146348499976739</c:v>
                </c:pt>
                <c:pt idx="3098">
                  <c:v>0.43146348499976739</c:v>
                </c:pt>
                <c:pt idx="3099">
                  <c:v>0.43146348499976739</c:v>
                </c:pt>
                <c:pt idx="3100">
                  <c:v>0.43146348499976739</c:v>
                </c:pt>
                <c:pt idx="3101">
                  <c:v>0.43146348499976739</c:v>
                </c:pt>
                <c:pt idx="3102">
                  <c:v>0.43146348499976739</c:v>
                </c:pt>
                <c:pt idx="3103">
                  <c:v>0.43146348499976739</c:v>
                </c:pt>
                <c:pt idx="3104">
                  <c:v>0.43146348499976739</c:v>
                </c:pt>
                <c:pt idx="3105">
                  <c:v>0.43146348499976739</c:v>
                </c:pt>
                <c:pt idx="3106">
                  <c:v>0.43146348499976739</c:v>
                </c:pt>
                <c:pt idx="3107">
                  <c:v>0.43146348499976739</c:v>
                </c:pt>
                <c:pt idx="3108">
                  <c:v>0.43146348499976739</c:v>
                </c:pt>
                <c:pt idx="3109">
                  <c:v>0.43146348499976739</c:v>
                </c:pt>
                <c:pt idx="3110">
                  <c:v>0.43146348499976739</c:v>
                </c:pt>
                <c:pt idx="3111">
                  <c:v>0.43146348499976739</c:v>
                </c:pt>
                <c:pt idx="3112">
                  <c:v>0.43146348499976739</c:v>
                </c:pt>
                <c:pt idx="3113">
                  <c:v>0.43146348499976739</c:v>
                </c:pt>
                <c:pt idx="3114">
                  <c:v>0.43146348499976739</c:v>
                </c:pt>
                <c:pt idx="3115">
                  <c:v>0.43146348499976739</c:v>
                </c:pt>
                <c:pt idx="3116">
                  <c:v>0.43146348499976739</c:v>
                </c:pt>
                <c:pt idx="3117">
                  <c:v>0.43146348499976739</c:v>
                </c:pt>
                <c:pt idx="3118">
                  <c:v>0.43146348499976739</c:v>
                </c:pt>
                <c:pt idx="3119">
                  <c:v>0.43146348499976739</c:v>
                </c:pt>
                <c:pt idx="3120">
                  <c:v>0.43146348499976739</c:v>
                </c:pt>
                <c:pt idx="3121">
                  <c:v>0.43146348499976739</c:v>
                </c:pt>
                <c:pt idx="3122">
                  <c:v>0.43146348499976739</c:v>
                </c:pt>
                <c:pt idx="3123">
                  <c:v>0.43146348499976739</c:v>
                </c:pt>
                <c:pt idx="3124">
                  <c:v>0.43146348499976739</c:v>
                </c:pt>
                <c:pt idx="3125">
                  <c:v>0.43146348499976739</c:v>
                </c:pt>
                <c:pt idx="3126">
                  <c:v>0.43146348499976739</c:v>
                </c:pt>
                <c:pt idx="3127">
                  <c:v>0.43146348499976739</c:v>
                </c:pt>
                <c:pt idx="3128">
                  <c:v>0.43146348499976739</c:v>
                </c:pt>
                <c:pt idx="3129">
                  <c:v>0.43146348499976739</c:v>
                </c:pt>
                <c:pt idx="3130">
                  <c:v>0.43146348499976739</c:v>
                </c:pt>
                <c:pt idx="3131">
                  <c:v>0.43146348499976739</c:v>
                </c:pt>
                <c:pt idx="3132">
                  <c:v>0.43146348499976739</c:v>
                </c:pt>
                <c:pt idx="3133">
                  <c:v>0.43146348499976739</c:v>
                </c:pt>
                <c:pt idx="3134">
                  <c:v>0.43146348499976739</c:v>
                </c:pt>
                <c:pt idx="3135">
                  <c:v>0.43146348499976739</c:v>
                </c:pt>
                <c:pt idx="3136">
                  <c:v>0.43146348499976739</c:v>
                </c:pt>
                <c:pt idx="3137">
                  <c:v>0.43146348499976739</c:v>
                </c:pt>
                <c:pt idx="3138">
                  <c:v>0.43146348499976739</c:v>
                </c:pt>
                <c:pt idx="3139">
                  <c:v>0.43146348499976739</c:v>
                </c:pt>
                <c:pt idx="3140">
                  <c:v>0.43146348499976739</c:v>
                </c:pt>
                <c:pt idx="3141">
                  <c:v>0.43146348499976739</c:v>
                </c:pt>
                <c:pt idx="3142">
                  <c:v>0.43146348499976739</c:v>
                </c:pt>
                <c:pt idx="3143">
                  <c:v>0.43146348499976739</c:v>
                </c:pt>
                <c:pt idx="3144">
                  <c:v>0.43146348499976739</c:v>
                </c:pt>
                <c:pt idx="3145">
                  <c:v>0.43146348499976739</c:v>
                </c:pt>
                <c:pt idx="3146">
                  <c:v>0.43146348499976739</c:v>
                </c:pt>
                <c:pt idx="3147">
                  <c:v>0.43146348499976739</c:v>
                </c:pt>
                <c:pt idx="3148">
                  <c:v>0.43146348499976739</c:v>
                </c:pt>
                <c:pt idx="3149">
                  <c:v>0.43146348499976739</c:v>
                </c:pt>
                <c:pt idx="3150">
                  <c:v>0.43146348499976739</c:v>
                </c:pt>
                <c:pt idx="3151">
                  <c:v>0.43146348499976739</c:v>
                </c:pt>
                <c:pt idx="3152">
                  <c:v>0.43146348499976739</c:v>
                </c:pt>
                <c:pt idx="3153">
                  <c:v>0.43146348499976739</c:v>
                </c:pt>
                <c:pt idx="3154">
                  <c:v>0.43146348499976739</c:v>
                </c:pt>
                <c:pt idx="3155">
                  <c:v>0.43146348499976739</c:v>
                </c:pt>
                <c:pt idx="3156">
                  <c:v>0.43146348499976739</c:v>
                </c:pt>
                <c:pt idx="3157">
                  <c:v>0.43146348499976739</c:v>
                </c:pt>
                <c:pt idx="3158">
                  <c:v>0.43146348499976739</c:v>
                </c:pt>
                <c:pt idx="3159">
                  <c:v>0.43146348499976739</c:v>
                </c:pt>
                <c:pt idx="3160">
                  <c:v>0.43146348499976739</c:v>
                </c:pt>
                <c:pt idx="3161">
                  <c:v>0.43146348499976739</c:v>
                </c:pt>
                <c:pt idx="3162">
                  <c:v>0.43146348499976739</c:v>
                </c:pt>
                <c:pt idx="3163">
                  <c:v>0.43146348499976739</c:v>
                </c:pt>
                <c:pt idx="3164">
                  <c:v>0.43146348499976739</c:v>
                </c:pt>
                <c:pt idx="3165">
                  <c:v>0.43146348499976739</c:v>
                </c:pt>
                <c:pt idx="3166">
                  <c:v>0.43146348499976739</c:v>
                </c:pt>
                <c:pt idx="3167">
                  <c:v>0.43146348499976739</c:v>
                </c:pt>
                <c:pt idx="3168">
                  <c:v>0.43146348499976739</c:v>
                </c:pt>
                <c:pt idx="3169">
                  <c:v>0.43146348499976739</c:v>
                </c:pt>
                <c:pt idx="3170">
                  <c:v>0.43146348499976739</c:v>
                </c:pt>
                <c:pt idx="3171">
                  <c:v>0.43146348499976739</c:v>
                </c:pt>
                <c:pt idx="3172">
                  <c:v>0.43146348499976739</c:v>
                </c:pt>
                <c:pt idx="3173">
                  <c:v>0.43146348499976739</c:v>
                </c:pt>
                <c:pt idx="3174">
                  <c:v>0.43146348499976739</c:v>
                </c:pt>
                <c:pt idx="3175">
                  <c:v>0.43146348499976739</c:v>
                </c:pt>
                <c:pt idx="3176">
                  <c:v>0.43146348499976739</c:v>
                </c:pt>
                <c:pt idx="3177">
                  <c:v>0.43146348499976739</c:v>
                </c:pt>
                <c:pt idx="3178">
                  <c:v>0.43146348499976739</c:v>
                </c:pt>
                <c:pt idx="3179">
                  <c:v>0.43146348499976739</c:v>
                </c:pt>
                <c:pt idx="3180">
                  <c:v>0.43146348499976739</c:v>
                </c:pt>
                <c:pt idx="3181">
                  <c:v>0.43146348499976739</c:v>
                </c:pt>
                <c:pt idx="3182">
                  <c:v>0.43146348499976739</c:v>
                </c:pt>
                <c:pt idx="3183">
                  <c:v>0.43146348499976739</c:v>
                </c:pt>
                <c:pt idx="3184">
                  <c:v>0.43146348499976739</c:v>
                </c:pt>
                <c:pt idx="3185">
                  <c:v>0.43146348499976739</c:v>
                </c:pt>
                <c:pt idx="3186">
                  <c:v>0.43146348499976739</c:v>
                </c:pt>
                <c:pt idx="3187">
                  <c:v>0.43146348499976739</c:v>
                </c:pt>
                <c:pt idx="3188">
                  <c:v>0.43146348499976739</c:v>
                </c:pt>
                <c:pt idx="3189">
                  <c:v>0.43146348499976739</c:v>
                </c:pt>
                <c:pt idx="3190">
                  <c:v>0.43146348499976739</c:v>
                </c:pt>
                <c:pt idx="3191">
                  <c:v>0.43146348499976739</c:v>
                </c:pt>
                <c:pt idx="3192">
                  <c:v>0.43146348499976739</c:v>
                </c:pt>
                <c:pt idx="3193">
                  <c:v>0.43146348499976739</c:v>
                </c:pt>
                <c:pt idx="3194">
                  <c:v>0.43146348499976739</c:v>
                </c:pt>
                <c:pt idx="3195">
                  <c:v>0.43146348499976739</c:v>
                </c:pt>
                <c:pt idx="3196">
                  <c:v>0.43146348499976739</c:v>
                </c:pt>
                <c:pt idx="3197">
                  <c:v>0.43146348499976739</c:v>
                </c:pt>
                <c:pt idx="3198">
                  <c:v>0.43146348499976739</c:v>
                </c:pt>
                <c:pt idx="3199">
                  <c:v>0.43146348499976739</c:v>
                </c:pt>
                <c:pt idx="3200">
                  <c:v>0.43146348499976739</c:v>
                </c:pt>
                <c:pt idx="3201">
                  <c:v>0.43146348499976739</c:v>
                </c:pt>
                <c:pt idx="3202">
                  <c:v>0.43146348499976739</c:v>
                </c:pt>
                <c:pt idx="3203">
                  <c:v>0.43146348499976739</c:v>
                </c:pt>
                <c:pt idx="3204">
                  <c:v>0.43146348499976739</c:v>
                </c:pt>
                <c:pt idx="3205">
                  <c:v>0.43146348499976739</c:v>
                </c:pt>
                <c:pt idx="3206">
                  <c:v>0.43146348499976739</c:v>
                </c:pt>
                <c:pt idx="3207">
                  <c:v>0.43146348499976739</c:v>
                </c:pt>
                <c:pt idx="3208">
                  <c:v>0.43146348499976739</c:v>
                </c:pt>
                <c:pt idx="3209">
                  <c:v>0.43146348499976739</c:v>
                </c:pt>
                <c:pt idx="3210">
                  <c:v>0.43146348499976739</c:v>
                </c:pt>
                <c:pt idx="3211">
                  <c:v>0.43146348499976739</c:v>
                </c:pt>
                <c:pt idx="3212">
                  <c:v>0.43146348499976739</c:v>
                </c:pt>
                <c:pt idx="3213">
                  <c:v>0.43146348499976739</c:v>
                </c:pt>
                <c:pt idx="3214">
                  <c:v>0.43146348499976739</c:v>
                </c:pt>
                <c:pt idx="3215">
                  <c:v>0.43146348499976739</c:v>
                </c:pt>
                <c:pt idx="3216">
                  <c:v>0.43146348499976739</c:v>
                </c:pt>
                <c:pt idx="3217">
                  <c:v>0.43146348499976739</c:v>
                </c:pt>
                <c:pt idx="3218">
                  <c:v>0.43146348499976739</c:v>
                </c:pt>
                <c:pt idx="3219">
                  <c:v>0.43146348499976739</c:v>
                </c:pt>
                <c:pt idx="3220">
                  <c:v>0.43146348499976739</c:v>
                </c:pt>
                <c:pt idx="3221">
                  <c:v>0.43146348499976739</c:v>
                </c:pt>
                <c:pt idx="3222">
                  <c:v>0.43146348499976739</c:v>
                </c:pt>
                <c:pt idx="3223">
                  <c:v>0.43146348499976739</c:v>
                </c:pt>
                <c:pt idx="3224">
                  <c:v>0.43146348499976739</c:v>
                </c:pt>
                <c:pt idx="3225">
                  <c:v>0.43146348499976739</c:v>
                </c:pt>
                <c:pt idx="3226">
                  <c:v>0.43146348499976739</c:v>
                </c:pt>
                <c:pt idx="3227">
                  <c:v>0.43146348499976739</c:v>
                </c:pt>
                <c:pt idx="3228">
                  <c:v>0.43146348499976739</c:v>
                </c:pt>
                <c:pt idx="3229">
                  <c:v>0.43146348499976739</c:v>
                </c:pt>
                <c:pt idx="3230">
                  <c:v>0.43146348499976739</c:v>
                </c:pt>
                <c:pt idx="3231">
                  <c:v>0.43146348499976739</c:v>
                </c:pt>
                <c:pt idx="3232">
                  <c:v>0.43146348499976739</c:v>
                </c:pt>
                <c:pt idx="3233">
                  <c:v>0.43146348499976739</c:v>
                </c:pt>
                <c:pt idx="3234">
                  <c:v>0.43146348499976739</c:v>
                </c:pt>
                <c:pt idx="3235">
                  <c:v>0.43146348499976739</c:v>
                </c:pt>
                <c:pt idx="3236">
                  <c:v>0.43146348499976739</c:v>
                </c:pt>
                <c:pt idx="3237">
                  <c:v>0.43146348499976739</c:v>
                </c:pt>
                <c:pt idx="3238">
                  <c:v>0.43146348499976739</c:v>
                </c:pt>
                <c:pt idx="3239">
                  <c:v>0.43146348499976739</c:v>
                </c:pt>
                <c:pt idx="3240">
                  <c:v>0.43146348499976739</c:v>
                </c:pt>
                <c:pt idx="3241">
                  <c:v>0.43146348499976739</c:v>
                </c:pt>
                <c:pt idx="3242">
                  <c:v>0.43146348499976739</c:v>
                </c:pt>
                <c:pt idx="3243">
                  <c:v>0.43146348499976739</c:v>
                </c:pt>
                <c:pt idx="3244">
                  <c:v>0.43146348499976739</c:v>
                </c:pt>
                <c:pt idx="3245">
                  <c:v>0.43146348499976739</c:v>
                </c:pt>
                <c:pt idx="3246">
                  <c:v>0.43146348499976739</c:v>
                </c:pt>
                <c:pt idx="3247">
                  <c:v>0.43146348499976739</c:v>
                </c:pt>
                <c:pt idx="3248">
                  <c:v>0.43146348499976739</c:v>
                </c:pt>
                <c:pt idx="3249">
                  <c:v>0.43146348499976739</c:v>
                </c:pt>
                <c:pt idx="3250">
                  <c:v>0.43146348499976739</c:v>
                </c:pt>
                <c:pt idx="3251">
                  <c:v>0.43146348499976739</c:v>
                </c:pt>
                <c:pt idx="3252">
                  <c:v>0.43146348499976739</c:v>
                </c:pt>
                <c:pt idx="3253">
                  <c:v>0.43146348499976739</c:v>
                </c:pt>
                <c:pt idx="3254">
                  <c:v>0.43146348499976739</c:v>
                </c:pt>
                <c:pt idx="3255">
                  <c:v>0.43146348499976739</c:v>
                </c:pt>
                <c:pt idx="3256">
                  <c:v>0.43146348499976739</c:v>
                </c:pt>
                <c:pt idx="3257">
                  <c:v>0.43146348499976739</c:v>
                </c:pt>
                <c:pt idx="3258">
                  <c:v>0.43146348499976739</c:v>
                </c:pt>
                <c:pt idx="3259">
                  <c:v>0.43146348499976739</c:v>
                </c:pt>
                <c:pt idx="3260">
                  <c:v>0.43146348499976739</c:v>
                </c:pt>
                <c:pt idx="3261">
                  <c:v>0.43146348499976739</c:v>
                </c:pt>
                <c:pt idx="3262">
                  <c:v>0.43146348499976739</c:v>
                </c:pt>
                <c:pt idx="3263">
                  <c:v>0.43146348499976739</c:v>
                </c:pt>
                <c:pt idx="3264">
                  <c:v>0.43146348499976739</c:v>
                </c:pt>
                <c:pt idx="3265">
                  <c:v>0.43146348499976739</c:v>
                </c:pt>
                <c:pt idx="3266">
                  <c:v>0.43146348499976739</c:v>
                </c:pt>
                <c:pt idx="3267">
                  <c:v>0.43146348499976739</c:v>
                </c:pt>
                <c:pt idx="3268">
                  <c:v>0.43146348499976739</c:v>
                </c:pt>
                <c:pt idx="3269">
                  <c:v>0.43146348499976739</c:v>
                </c:pt>
                <c:pt idx="3270">
                  <c:v>0.43146348499976739</c:v>
                </c:pt>
                <c:pt idx="3271">
                  <c:v>0.43146348499976739</c:v>
                </c:pt>
                <c:pt idx="3272">
                  <c:v>0.43146348499976739</c:v>
                </c:pt>
                <c:pt idx="3273">
                  <c:v>0.43146348499976739</c:v>
                </c:pt>
                <c:pt idx="3274">
                  <c:v>0.43146348499976739</c:v>
                </c:pt>
                <c:pt idx="3275">
                  <c:v>0.43146348499976739</c:v>
                </c:pt>
                <c:pt idx="3276">
                  <c:v>0.43146348499976739</c:v>
                </c:pt>
                <c:pt idx="3277">
                  <c:v>0.43146348499976739</c:v>
                </c:pt>
                <c:pt idx="3278">
                  <c:v>0.43146348499976739</c:v>
                </c:pt>
                <c:pt idx="3279">
                  <c:v>0.43146348499976739</c:v>
                </c:pt>
                <c:pt idx="3280">
                  <c:v>0.43146348499976739</c:v>
                </c:pt>
                <c:pt idx="3281">
                  <c:v>0.43146348499976739</c:v>
                </c:pt>
                <c:pt idx="3282">
                  <c:v>0.43146348499976739</c:v>
                </c:pt>
                <c:pt idx="3283">
                  <c:v>0.43146348499976739</c:v>
                </c:pt>
                <c:pt idx="3284">
                  <c:v>0.43146348499976739</c:v>
                </c:pt>
                <c:pt idx="3285">
                  <c:v>0.43146348499976739</c:v>
                </c:pt>
                <c:pt idx="3286">
                  <c:v>0.43146348499976739</c:v>
                </c:pt>
                <c:pt idx="3287">
                  <c:v>0.43146348499976739</c:v>
                </c:pt>
                <c:pt idx="3288">
                  <c:v>0.43146348499976739</c:v>
                </c:pt>
                <c:pt idx="3289">
                  <c:v>0.43146348499976739</c:v>
                </c:pt>
                <c:pt idx="3290">
                  <c:v>0.43146348499976739</c:v>
                </c:pt>
                <c:pt idx="3291">
                  <c:v>0.43146348499976739</c:v>
                </c:pt>
                <c:pt idx="3292">
                  <c:v>0.43146348499976739</c:v>
                </c:pt>
                <c:pt idx="3293">
                  <c:v>0.43146348499976739</c:v>
                </c:pt>
                <c:pt idx="3294">
                  <c:v>0.43146348499976739</c:v>
                </c:pt>
                <c:pt idx="3295">
                  <c:v>0.43146348499976739</c:v>
                </c:pt>
                <c:pt idx="3296">
                  <c:v>0.43146348499976739</c:v>
                </c:pt>
                <c:pt idx="3297">
                  <c:v>0.43146348499976739</c:v>
                </c:pt>
                <c:pt idx="3298">
                  <c:v>0.43146348499976739</c:v>
                </c:pt>
                <c:pt idx="3299">
                  <c:v>0.43146348499976739</c:v>
                </c:pt>
                <c:pt idx="3300">
                  <c:v>0.43146348499976739</c:v>
                </c:pt>
                <c:pt idx="3301">
                  <c:v>0.43146348499976739</c:v>
                </c:pt>
                <c:pt idx="3302">
                  <c:v>0.43146348499976739</c:v>
                </c:pt>
                <c:pt idx="3303">
                  <c:v>0.43146348499976739</c:v>
                </c:pt>
                <c:pt idx="3304">
                  <c:v>0.43146348499976739</c:v>
                </c:pt>
                <c:pt idx="3305">
                  <c:v>0.43146348499976739</c:v>
                </c:pt>
                <c:pt idx="3306">
                  <c:v>0.43146348499976739</c:v>
                </c:pt>
                <c:pt idx="3307">
                  <c:v>0.43146348499976739</c:v>
                </c:pt>
                <c:pt idx="3308">
                  <c:v>0.43146348499976739</c:v>
                </c:pt>
                <c:pt idx="3309">
                  <c:v>0.43146348499976739</c:v>
                </c:pt>
                <c:pt idx="3310">
                  <c:v>0.43146348499976739</c:v>
                </c:pt>
                <c:pt idx="3311">
                  <c:v>0.43146348499976739</c:v>
                </c:pt>
                <c:pt idx="3312">
                  <c:v>0.43146348499976739</c:v>
                </c:pt>
                <c:pt idx="3313">
                  <c:v>0.43146348499976739</c:v>
                </c:pt>
                <c:pt idx="3314">
                  <c:v>0.43146348499976739</c:v>
                </c:pt>
                <c:pt idx="3315">
                  <c:v>0.43146348499976739</c:v>
                </c:pt>
                <c:pt idx="3316">
                  <c:v>0.43146348499976739</c:v>
                </c:pt>
                <c:pt idx="3317">
                  <c:v>0.43146348499976739</c:v>
                </c:pt>
                <c:pt idx="3318">
                  <c:v>0.43146348499976739</c:v>
                </c:pt>
                <c:pt idx="3319">
                  <c:v>0.43146348499976739</c:v>
                </c:pt>
                <c:pt idx="3320">
                  <c:v>0.43146348499976739</c:v>
                </c:pt>
                <c:pt idx="3321">
                  <c:v>0.43146348499976739</c:v>
                </c:pt>
                <c:pt idx="3322">
                  <c:v>0.43146348499976739</c:v>
                </c:pt>
                <c:pt idx="3323">
                  <c:v>0.43146348499976739</c:v>
                </c:pt>
                <c:pt idx="3324">
                  <c:v>0.43146348499976739</c:v>
                </c:pt>
                <c:pt idx="3325">
                  <c:v>0.43146348499976739</c:v>
                </c:pt>
                <c:pt idx="3326">
                  <c:v>0.43146348499976739</c:v>
                </c:pt>
                <c:pt idx="3327">
                  <c:v>0.43146348499976739</c:v>
                </c:pt>
                <c:pt idx="3328">
                  <c:v>0.43146348499976739</c:v>
                </c:pt>
                <c:pt idx="3329">
                  <c:v>0.43146348499976739</c:v>
                </c:pt>
                <c:pt idx="3330">
                  <c:v>0.43146348499976739</c:v>
                </c:pt>
                <c:pt idx="3331">
                  <c:v>0.43146348499976739</c:v>
                </c:pt>
                <c:pt idx="3332">
                  <c:v>0.43146348499976739</c:v>
                </c:pt>
                <c:pt idx="3333">
                  <c:v>0.43146348499976739</c:v>
                </c:pt>
                <c:pt idx="3334">
                  <c:v>0.43146348499976739</c:v>
                </c:pt>
                <c:pt idx="3335">
                  <c:v>0.43146348499976739</c:v>
                </c:pt>
                <c:pt idx="3336">
                  <c:v>0.43146348499976739</c:v>
                </c:pt>
                <c:pt idx="3337">
                  <c:v>0.43146348499976739</c:v>
                </c:pt>
                <c:pt idx="3338">
                  <c:v>0.43146348499976739</c:v>
                </c:pt>
                <c:pt idx="3339">
                  <c:v>0.43146348499976739</c:v>
                </c:pt>
                <c:pt idx="3340">
                  <c:v>0.43146348499976739</c:v>
                </c:pt>
                <c:pt idx="3341">
                  <c:v>0.43146348499976739</c:v>
                </c:pt>
                <c:pt idx="3342">
                  <c:v>0.43146348499976739</c:v>
                </c:pt>
                <c:pt idx="3343">
                  <c:v>0.43146348499976739</c:v>
                </c:pt>
                <c:pt idx="3344">
                  <c:v>0.43146348499976739</c:v>
                </c:pt>
                <c:pt idx="3345">
                  <c:v>0.43146348499976739</c:v>
                </c:pt>
                <c:pt idx="3346">
                  <c:v>0.43146348499976739</c:v>
                </c:pt>
                <c:pt idx="3347">
                  <c:v>0.43146348499976739</c:v>
                </c:pt>
                <c:pt idx="3348">
                  <c:v>0.43146348499976739</c:v>
                </c:pt>
                <c:pt idx="3349">
                  <c:v>0.43146348499976739</c:v>
                </c:pt>
                <c:pt idx="3350">
                  <c:v>0.43146348499976739</c:v>
                </c:pt>
                <c:pt idx="3351">
                  <c:v>0.43146348499976739</c:v>
                </c:pt>
                <c:pt idx="3352">
                  <c:v>0.43146348499976739</c:v>
                </c:pt>
                <c:pt idx="3353">
                  <c:v>0.43146348499976739</c:v>
                </c:pt>
                <c:pt idx="3354">
                  <c:v>0.43146348499976739</c:v>
                </c:pt>
                <c:pt idx="3355">
                  <c:v>0.43146348499976739</c:v>
                </c:pt>
                <c:pt idx="3356">
                  <c:v>0.43146348499976739</c:v>
                </c:pt>
                <c:pt idx="3357">
                  <c:v>0.43146348499976739</c:v>
                </c:pt>
                <c:pt idx="3358">
                  <c:v>0.43146348499976739</c:v>
                </c:pt>
                <c:pt idx="3359">
                  <c:v>0.43146348499976739</c:v>
                </c:pt>
                <c:pt idx="3360">
                  <c:v>0.43146348499976739</c:v>
                </c:pt>
                <c:pt idx="3361">
                  <c:v>0.43146348499976739</c:v>
                </c:pt>
                <c:pt idx="3362">
                  <c:v>0.43146348499976739</c:v>
                </c:pt>
                <c:pt idx="3363">
                  <c:v>0.43146348499976739</c:v>
                </c:pt>
                <c:pt idx="3364">
                  <c:v>0.43146348499976739</c:v>
                </c:pt>
                <c:pt idx="3365">
                  <c:v>0.43146348499976739</c:v>
                </c:pt>
                <c:pt idx="3366">
                  <c:v>0.43146348499976739</c:v>
                </c:pt>
                <c:pt idx="3367">
                  <c:v>0.43146348499976739</c:v>
                </c:pt>
                <c:pt idx="3368">
                  <c:v>0.43146348499976739</c:v>
                </c:pt>
                <c:pt idx="3369">
                  <c:v>0.43146348499976739</c:v>
                </c:pt>
                <c:pt idx="3370">
                  <c:v>0.43146348499976739</c:v>
                </c:pt>
                <c:pt idx="3371">
                  <c:v>0.43146348499976739</c:v>
                </c:pt>
                <c:pt idx="3372">
                  <c:v>0.43146348499976739</c:v>
                </c:pt>
                <c:pt idx="3373">
                  <c:v>0.43146348499976739</c:v>
                </c:pt>
                <c:pt idx="3374">
                  <c:v>0.43146348499976739</c:v>
                </c:pt>
                <c:pt idx="3375">
                  <c:v>0.43146348499976739</c:v>
                </c:pt>
                <c:pt idx="3376">
                  <c:v>0.43146348499976739</c:v>
                </c:pt>
                <c:pt idx="3377">
                  <c:v>0.43146348499976739</c:v>
                </c:pt>
                <c:pt idx="3378">
                  <c:v>0.43146348499976739</c:v>
                </c:pt>
                <c:pt idx="3379">
                  <c:v>0.43146348499976739</c:v>
                </c:pt>
                <c:pt idx="3380">
                  <c:v>0.43146348499976739</c:v>
                </c:pt>
                <c:pt idx="3381">
                  <c:v>0.43146348499976739</c:v>
                </c:pt>
                <c:pt idx="3382">
                  <c:v>0.43146348499976739</c:v>
                </c:pt>
                <c:pt idx="3383">
                  <c:v>0.43146348499976739</c:v>
                </c:pt>
                <c:pt idx="3384">
                  <c:v>0.43146348499976739</c:v>
                </c:pt>
                <c:pt idx="3385">
                  <c:v>0.43146348499976739</c:v>
                </c:pt>
                <c:pt idx="3386">
                  <c:v>0.43146348499976739</c:v>
                </c:pt>
                <c:pt idx="3387">
                  <c:v>0.43146348499976739</c:v>
                </c:pt>
                <c:pt idx="3388">
                  <c:v>0.43146348499976739</c:v>
                </c:pt>
                <c:pt idx="3389">
                  <c:v>0.43146348499976739</c:v>
                </c:pt>
                <c:pt idx="3390">
                  <c:v>0.43146348499976739</c:v>
                </c:pt>
                <c:pt idx="3391">
                  <c:v>0.43146348499976739</c:v>
                </c:pt>
                <c:pt idx="3392">
                  <c:v>0.43146348499976739</c:v>
                </c:pt>
                <c:pt idx="3393">
                  <c:v>0.43146348499976739</c:v>
                </c:pt>
                <c:pt idx="3394">
                  <c:v>0.43146348499976739</c:v>
                </c:pt>
                <c:pt idx="3395">
                  <c:v>0.43146348499976739</c:v>
                </c:pt>
                <c:pt idx="3396">
                  <c:v>0.43146348499976739</c:v>
                </c:pt>
                <c:pt idx="3397">
                  <c:v>0.43146348499976739</c:v>
                </c:pt>
                <c:pt idx="3398">
                  <c:v>0.43146348499976739</c:v>
                </c:pt>
                <c:pt idx="3399">
                  <c:v>0.43146348499976739</c:v>
                </c:pt>
                <c:pt idx="3400">
                  <c:v>0.43146348499976739</c:v>
                </c:pt>
                <c:pt idx="3401">
                  <c:v>0.43146348499976739</c:v>
                </c:pt>
                <c:pt idx="3402">
                  <c:v>0.43146348499976739</c:v>
                </c:pt>
                <c:pt idx="3403">
                  <c:v>0.43146348499976739</c:v>
                </c:pt>
                <c:pt idx="3404">
                  <c:v>0.43146348499976739</c:v>
                </c:pt>
                <c:pt idx="3405">
                  <c:v>0.43146348499976739</c:v>
                </c:pt>
                <c:pt idx="3406">
                  <c:v>0.43146348499976739</c:v>
                </c:pt>
                <c:pt idx="3407">
                  <c:v>0.43146348499976739</c:v>
                </c:pt>
                <c:pt idx="3408">
                  <c:v>0.43146348499976739</c:v>
                </c:pt>
                <c:pt idx="3409">
                  <c:v>0.43146348499976739</c:v>
                </c:pt>
                <c:pt idx="3410">
                  <c:v>0.43146348499976739</c:v>
                </c:pt>
                <c:pt idx="3411">
                  <c:v>0.43146348499976739</c:v>
                </c:pt>
                <c:pt idx="3412">
                  <c:v>0.43146348499976739</c:v>
                </c:pt>
                <c:pt idx="3413">
                  <c:v>0.43146348499976739</c:v>
                </c:pt>
                <c:pt idx="3414">
                  <c:v>0.43146348499976739</c:v>
                </c:pt>
                <c:pt idx="3415">
                  <c:v>0.43146348499976739</c:v>
                </c:pt>
                <c:pt idx="3416">
                  <c:v>0.43146348499976739</c:v>
                </c:pt>
                <c:pt idx="3417">
                  <c:v>0.43146348499976739</c:v>
                </c:pt>
                <c:pt idx="3418">
                  <c:v>0.43146348499976739</c:v>
                </c:pt>
                <c:pt idx="3419">
                  <c:v>0.43146348499976739</c:v>
                </c:pt>
                <c:pt idx="3420">
                  <c:v>0.43146348499976739</c:v>
                </c:pt>
                <c:pt idx="3421">
                  <c:v>0.43146348499976739</c:v>
                </c:pt>
                <c:pt idx="3422">
                  <c:v>0.43146348499976739</c:v>
                </c:pt>
                <c:pt idx="3423">
                  <c:v>0.43146348499976739</c:v>
                </c:pt>
                <c:pt idx="3424">
                  <c:v>0.43146348499976739</c:v>
                </c:pt>
                <c:pt idx="3425">
                  <c:v>0.43146348499976739</c:v>
                </c:pt>
                <c:pt idx="3426">
                  <c:v>0.43146348499976739</c:v>
                </c:pt>
                <c:pt idx="3427">
                  <c:v>0.43146348499976739</c:v>
                </c:pt>
                <c:pt idx="3428">
                  <c:v>0.43146348499976739</c:v>
                </c:pt>
                <c:pt idx="3429">
                  <c:v>0.43146348499976739</c:v>
                </c:pt>
                <c:pt idx="3430">
                  <c:v>0.43146348499976739</c:v>
                </c:pt>
                <c:pt idx="3431">
                  <c:v>0.43146348499976739</c:v>
                </c:pt>
                <c:pt idx="3432">
                  <c:v>0.43146348499976739</c:v>
                </c:pt>
                <c:pt idx="3433">
                  <c:v>0.43146348499976739</c:v>
                </c:pt>
                <c:pt idx="3434">
                  <c:v>0.43146348499976739</c:v>
                </c:pt>
                <c:pt idx="3435">
                  <c:v>0.43146348499976739</c:v>
                </c:pt>
                <c:pt idx="3436">
                  <c:v>0.43146348499976739</c:v>
                </c:pt>
                <c:pt idx="3437">
                  <c:v>0.43146348499976739</c:v>
                </c:pt>
                <c:pt idx="3438">
                  <c:v>0.43146348499976739</c:v>
                </c:pt>
                <c:pt idx="3439">
                  <c:v>0.43146348499976739</c:v>
                </c:pt>
                <c:pt idx="3440">
                  <c:v>0.43146348499976739</c:v>
                </c:pt>
                <c:pt idx="3441">
                  <c:v>0.43146348499976739</c:v>
                </c:pt>
                <c:pt idx="3442">
                  <c:v>0.43146348499976739</c:v>
                </c:pt>
                <c:pt idx="3443">
                  <c:v>0.43146348499976739</c:v>
                </c:pt>
                <c:pt idx="3444">
                  <c:v>0.43146348499976739</c:v>
                </c:pt>
                <c:pt idx="3445">
                  <c:v>0.43146348499976739</c:v>
                </c:pt>
                <c:pt idx="3446">
                  <c:v>0.43146348499976739</c:v>
                </c:pt>
                <c:pt idx="3447">
                  <c:v>0.43146348499976739</c:v>
                </c:pt>
                <c:pt idx="3448">
                  <c:v>0.43146348499976739</c:v>
                </c:pt>
                <c:pt idx="3449">
                  <c:v>0.43146348499976739</c:v>
                </c:pt>
                <c:pt idx="3450">
                  <c:v>0.43146348499976739</c:v>
                </c:pt>
                <c:pt idx="3451">
                  <c:v>0.43146348499976739</c:v>
                </c:pt>
                <c:pt idx="3452">
                  <c:v>0.43146348499976739</c:v>
                </c:pt>
                <c:pt idx="3453">
                  <c:v>0.43146348499976739</c:v>
                </c:pt>
                <c:pt idx="3454">
                  <c:v>0.43146348499976739</c:v>
                </c:pt>
                <c:pt idx="3455">
                  <c:v>0.43146348499976739</c:v>
                </c:pt>
                <c:pt idx="3456">
                  <c:v>0.43146348499976739</c:v>
                </c:pt>
                <c:pt idx="3457">
                  <c:v>0.43146348499976739</c:v>
                </c:pt>
                <c:pt idx="3458">
                  <c:v>0.43146348499976739</c:v>
                </c:pt>
                <c:pt idx="3459">
                  <c:v>0.43146348499976739</c:v>
                </c:pt>
                <c:pt idx="3460">
                  <c:v>0.43146348499976739</c:v>
                </c:pt>
                <c:pt idx="3461">
                  <c:v>0.43146348499976739</c:v>
                </c:pt>
                <c:pt idx="3462">
                  <c:v>0.43146348499976739</c:v>
                </c:pt>
                <c:pt idx="3463">
                  <c:v>0.43146348499976739</c:v>
                </c:pt>
                <c:pt idx="3464">
                  <c:v>0.43146348499976739</c:v>
                </c:pt>
                <c:pt idx="3465">
                  <c:v>0.43146348499976739</c:v>
                </c:pt>
                <c:pt idx="3466">
                  <c:v>0.43146348499976739</c:v>
                </c:pt>
                <c:pt idx="3467">
                  <c:v>0.43146348499976739</c:v>
                </c:pt>
                <c:pt idx="3468">
                  <c:v>0.43146348499976739</c:v>
                </c:pt>
                <c:pt idx="3469">
                  <c:v>0.43146348499976739</c:v>
                </c:pt>
                <c:pt idx="3470">
                  <c:v>0.43146348499976739</c:v>
                </c:pt>
                <c:pt idx="3471">
                  <c:v>0.43146348499976739</c:v>
                </c:pt>
                <c:pt idx="3472">
                  <c:v>0.43146348499976739</c:v>
                </c:pt>
                <c:pt idx="3473">
                  <c:v>0.43146348499976739</c:v>
                </c:pt>
                <c:pt idx="3474">
                  <c:v>0.43146348499976739</c:v>
                </c:pt>
                <c:pt idx="3475">
                  <c:v>0.43146348499976739</c:v>
                </c:pt>
                <c:pt idx="3476">
                  <c:v>0.43146348499976739</c:v>
                </c:pt>
                <c:pt idx="3477">
                  <c:v>0.43146348499976739</c:v>
                </c:pt>
                <c:pt idx="3478">
                  <c:v>0.43146348499976739</c:v>
                </c:pt>
                <c:pt idx="3479">
                  <c:v>0.43146348499976739</c:v>
                </c:pt>
                <c:pt idx="3480">
                  <c:v>0.43146348499976739</c:v>
                </c:pt>
                <c:pt idx="3481">
                  <c:v>0.43146348499976739</c:v>
                </c:pt>
                <c:pt idx="3482">
                  <c:v>0.43146348499976739</c:v>
                </c:pt>
                <c:pt idx="3483">
                  <c:v>0.43146348499976739</c:v>
                </c:pt>
                <c:pt idx="3484">
                  <c:v>0.43146348499976739</c:v>
                </c:pt>
                <c:pt idx="3485">
                  <c:v>0.43146348499976739</c:v>
                </c:pt>
                <c:pt idx="3486">
                  <c:v>0.43146348499976739</c:v>
                </c:pt>
                <c:pt idx="3487">
                  <c:v>0.43146348499976739</c:v>
                </c:pt>
                <c:pt idx="3488">
                  <c:v>0.43146348499976739</c:v>
                </c:pt>
                <c:pt idx="3489">
                  <c:v>0.43146348499976739</c:v>
                </c:pt>
                <c:pt idx="3490">
                  <c:v>0.43146348499976739</c:v>
                </c:pt>
                <c:pt idx="3491">
                  <c:v>0.43146348499976739</c:v>
                </c:pt>
                <c:pt idx="3492">
                  <c:v>0.43146348499976739</c:v>
                </c:pt>
                <c:pt idx="3493">
                  <c:v>0.43146348499976739</c:v>
                </c:pt>
                <c:pt idx="3494">
                  <c:v>0.43146348499976739</c:v>
                </c:pt>
                <c:pt idx="3495">
                  <c:v>0.43146348499976739</c:v>
                </c:pt>
                <c:pt idx="3496">
                  <c:v>0.43146348499976739</c:v>
                </c:pt>
                <c:pt idx="3497">
                  <c:v>0.43146348499976739</c:v>
                </c:pt>
                <c:pt idx="3498">
                  <c:v>0.43146348499976739</c:v>
                </c:pt>
                <c:pt idx="3499">
                  <c:v>0.43146348499976739</c:v>
                </c:pt>
                <c:pt idx="3500">
                  <c:v>0.43146348499976739</c:v>
                </c:pt>
                <c:pt idx="3501">
                  <c:v>0.43146348499976739</c:v>
                </c:pt>
                <c:pt idx="3502">
                  <c:v>0.43146348499976739</c:v>
                </c:pt>
                <c:pt idx="3503">
                  <c:v>0.43146348499976739</c:v>
                </c:pt>
                <c:pt idx="3504">
                  <c:v>0.43146348499976739</c:v>
                </c:pt>
                <c:pt idx="3505">
                  <c:v>0.43146348499976739</c:v>
                </c:pt>
                <c:pt idx="3506">
                  <c:v>0.43146348499976739</c:v>
                </c:pt>
                <c:pt idx="3507">
                  <c:v>0.43146348499976739</c:v>
                </c:pt>
                <c:pt idx="3508">
                  <c:v>0.43146348499976739</c:v>
                </c:pt>
                <c:pt idx="3509">
                  <c:v>0.43146348499976739</c:v>
                </c:pt>
                <c:pt idx="3510">
                  <c:v>0.43146348499976739</c:v>
                </c:pt>
                <c:pt idx="3511">
                  <c:v>0.43146348499976739</c:v>
                </c:pt>
                <c:pt idx="3512">
                  <c:v>0.43146348499976739</c:v>
                </c:pt>
                <c:pt idx="3513">
                  <c:v>0.43146348499976739</c:v>
                </c:pt>
                <c:pt idx="3514">
                  <c:v>0.43146348499976739</c:v>
                </c:pt>
                <c:pt idx="3515">
                  <c:v>0.43146348499976739</c:v>
                </c:pt>
                <c:pt idx="3516">
                  <c:v>0.43146348499976739</c:v>
                </c:pt>
                <c:pt idx="3517">
                  <c:v>0.43146348499976739</c:v>
                </c:pt>
                <c:pt idx="3518">
                  <c:v>0.43146348499976739</c:v>
                </c:pt>
                <c:pt idx="3519">
                  <c:v>0.43146348499976739</c:v>
                </c:pt>
                <c:pt idx="3520">
                  <c:v>0.43146348499976739</c:v>
                </c:pt>
                <c:pt idx="3521">
                  <c:v>0.43146348499976739</c:v>
                </c:pt>
                <c:pt idx="3522">
                  <c:v>0.43146348499976739</c:v>
                </c:pt>
                <c:pt idx="3523">
                  <c:v>0.43146348499976739</c:v>
                </c:pt>
                <c:pt idx="3524">
                  <c:v>0.43146348499976739</c:v>
                </c:pt>
                <c:pt idx="3525">
                  <c:v>0.43146348499976739</c:v>
                </c:pt>
                <c:pt idx="3526">
                  <c:v>0.43146348499976739</c:v>
                </c:pt>
                <c:pt idx="3527">
                  <c:v>0.43146348499976739</c:v>
                </c:pt>
                <c:pt idx="3528">
                  <c:v>0.43146348499976739</c:v>
                </c:pt>
                <c:pt idx="3529">
                  <c:v>0.43146348499976739</c:v>
                </c:pt>
                <c:pt idx="3530">
                  <c:v>0.43146348499976739</c:v>
                </c:pt>
                <c:pt idx="3531">
                  <c:v>0.43146348499976739</c:v>
                </c:pt>
                <c:pt idx="3532">
                  <c:v>0.43146348499976739</c:v>
                </c:pt>
                <c:pt idx="3533">
                  <c:v>0.43146348499976739</c:v>
                </c:pt>
                <c:pt idx="3534">
                  <c:v>0.43146348499976739</c:v>
                </c:pt>
                <c:pt idx="3535">
                  <c:v>0.43146348499976739</c:v>
                </c:pt>
                <c:pt idx="3536">
                  <c:v>0.43146348499976739</c:v>
                </c:pt>
                <c:pt idx="3537">
                  <c:v>0.43146348499976739</c:v>
                </c:pt>
                <c:pt idx="3538">
                  <c:v>0.43146348499976739</c:v>
                </c:pt>
                <c:pt idx="3539">
                  <c:v>0.43146348499976739</c:v>
                </c:pt>
                <c:pt idx="3540">
                  <c:v>0.43146348499976739</c:v>
                </c:pt>
                <c:pt idx="3541">
                  <c:v>0.43146348499976739</c:v>
                </c:pt>
                <c:pt idx="3542">
                  <c:v>0.43146348499976739</c:v>
                </c:pt>
                <c:pt idx="3543">
                  <c:v>0.43146348499976739</c:v>
                </c:pt>
                <c:pt idx="3544">
                  <c:v>0.43146348499976739</c:v>
                </c:pt>
                <c:pt idx="3545">
                  <c:v>0.43146348499976739</c:v>
                </c:pt>
                <c:pt idx="3546">
                  <c:v>0.43146348499976739</c:v>
                </c:pt>
                <c:pt idx="3547">
                  <c:v>0.43146348499976739</c:v>
                </c:pt>
                <c:pt idx="3548">
                  <c:v>0.43146348499976739</c:v>
                </c:pt>
                <c:pt idx="3549">
                  <c:v>0.43146348499976739</c:v>
                </c:pt>
                <c:pt idx="3550">
                  <c:v>0.43146348499976739</c:v>
                </c:pt>
                <c:pt idx="3551">
                  <c:v>0.43146348499976739</c:v>
                </c:pt>
                <c:pt idx="3552">
                  <c:v>0.43146348499976739</c:v>
                </c:pt>
                <c:pt idx="3553">
                  <c:v>0.43146348499976739</c:v>
                </c:pt>
                <c:pt idx="3554">
                  <c:v>0.43146348499976739</c:v>
                </c:pt>
                <c:pt idx="3555">
                  <c:v>0.43146348499976739</c:v>
                </c:pt>
                <c:pt idx="3556">
                  <c:v>0.43146348499976739</c:v>
                </c:pt>
                <c:pt idx="3557">
                  <c:v>0.43146348499976739</c:v>
                </c:pt>
                <c:pt idx="3558">
                  <c:v>0.43146348499976739</c:v>
                </c:pt>
                <c:pt idx="3559">
                  <c:v>0.43146348499976739</c:v>
                </c:pt>
                <c:pt idx="3560">
                  <c:v>0.43146348499976739</c:v>
                </c:pt>
                <c:pt idx="3561">
                  <c:v>0.43146348499976739</c:v>
                </c:pt>
                <c:pt idx="3562">
                  <c:v>0.43146348499976739</c:v>
                </c:pt>
                <c:pt idx="3563">
                  <c:v>0.43146348499976739</c:v>
                </c:pt>
                <c:pt idx="3564">
                  <c:v>0.43146348499976739</c:v>
                </c:pt>
                <c:pt idx="3565">
                  <c:v>0.43146348499976739</c:v>
                </c:pt>
                <c:pt idx="3566">
                  <c:v>0.43146348499976739</c:v>
                </c:pt>
                <c:pt idx="3567">
                  <c:v>0.43146348499976739</c:v>
                </c:pt>
                <c:pt idx="3568">
                  <c:v>0.43146348499976739</c:v>
                </c:pt>
                <c:pt idx="3569">
                  <c:v>0.43146348499976739</c:v>
                </c:pt>
                <c:pt idx="3570">
                  <c:v>0.43146348499976739</c:v>
                </c:pt>
                <c:pt idx="3571">
                  <c:v>0.43146348499976739</c:v>
                </c:pt>
                <c:pt idx="3572">
                  <c:v>0.43146348499976739</c:v>
                </c:pt>
                <c:pt idx="3573">
                  <c:v>0.43146348499976739</c:v>
                </c:pt>
                <c:pt idx="3574">
                  <c:v>0.43146348499976739</c:v>
                </c:pt>
                <c:pt idx="3575">
                  <c:v>0.43146348499976739</c:v>
                </c:pt>
                <c:pt idx="3576">
                  <c:v>0.43146348499976739</c:v>
                </c:pt>
                <c:pt idx="3577">
                  <c:v>0.43146348499976739</c:v>
                </c:pt>
                <c:pt idx="3578">
                  <c:v>0.43146348499976739</c:v>
                </c:pt>
                <c:pt idx="3579">
                  <c:v>0.43146348499976739</c:v>
                </c:pt>
                <c:pt idx="3580">
                  <c:v>0.43146348499976739</c:v>
                </c:pt>
                <c:pt idx="3581">
                  <c:v>0.43146348499976739</c:v>
                </c:pt>
                <c:pt idx="3582">
                  <c:v>0.43146348499976739</c:v>
                </c:pt>
                <c:pt idx="3583">
                  <c:v>0.43146348499976739</c:v>
                </c:pt>
                <c:pt idx="3584">
                  <c:v>0.43146348499976739</c:v>
                </c:pt>
                <c:pt idx="3585">
                  <c:v>0.43146348499976739</c:v>
                </c:pt>
                <c:pt idx="3586">
                  <c:v>0.43146348499976739</c:v>
                </c:pt>
                <c:pt idx="3587">
                  <c:v>0.43146348499976739</c:v>
                </c:pt>
                <c:pt idx="3588">
                  <c:v>0.43146348499976739</c:v>
                </c:pt>
                <c:pt idx="3589">
                  <c:v>0.43146348499976739</c:v>
                </c:pt>
                <c:pt idx="3590">
                  <c:v>0.43146348499976739</c:v>
                </c:pt>
                <c:pt idx="3591">
                  <c:v>0.43146348499976739</c:v>
                </c:pt>
                <c:pt idx="3592">
                  <c:v>0.43146348499976739</c:v>
                </c:pt>
                <c:pt idx="3593">
                  <c:v>0.43146348499976739</c:v>
                </c:pt>
                <c:pt idx="3594">
                  <c:v>0.43146348499976739</c:v>
                </c:pt>
                <c:pt idx="3595">
                  <c:v>0.43146348499976739</c:v>
                </c:pt>
                <c:pt idx="3596">
                  <c:v>0.43146348499976739</c:v>
                </c:pt>
                <c:pt idx="3597">
                  <c:v>0.43146348499976739</c:v>
                </c:pt>
                <c:pt idx="3598">
                  <c:v>0.43146348499976739</c:v>
                </c:pt>
                <c:pt idx="3599">
                  <c:v>0.43146348499976739</c:v>
                </c:pt>
                <c:pt idx="3600">
                  <c:v>0.43146348499976739</c:v>
                </c:pt>
                <c:pt idx="3601">
                  <c:v>0.43146348499976739</c:v>
                </c:pt>
                <c:pt idx="3602">
                  <c:v>0.43146348499976739</c:v>
                </c:pt>
                <c:pt idx="3603">
                  <c:v>0.43146348499976739</c:v>
                </c:pt>
                <c:pt idx="3604">
                  <c:v>0.43146348499976739</c:v>
                </c:pt>
                <c:pt idx="3605">
                  <c:v>0.43146348499976739</c:v>
                </c:pt>
                <c:pt idx="3606">
                  <c:v>0.43146348499976739</c:v>
                </c:pt>
                <c:pt idx="3607">
                  <c:v>0.43146348499976739</c:v>
                </c:pt>
                <c:pt idx="3608">
                  <c:v>0.43146348499976739</c:v>
                </c:pt>
                <c:pt idx="3609">
                  <c:v>0.43146348499976739</c:v>
                </c:pt>
                <c:pt idx="3610">
                  <c:v>0.43146348499976739</c:v>
                </c:pt>
                <c:pt idx="3611">
                  <c:v>0.43146348499976739</c:v>
                </c:pt>
                <c:pt idx="3612">
                  <c:v>0.43146348499976739</c:v>
                </c:pt>
                <c:pt idx="3613">
                  <c:v>0.43146348499976739</c:v>
                </c:pt>
                <c:pt idx="3614">
                  <c:v>0.43146348499976739</c:v>
                </c:pt>
                <c:pt idx="3615">
                  <c:v>0.43146348499976739</c:v>
                </c:pt>
                <c:pt idx="3616">
                  <c:v>0.43146348499976739</c:v>
                </c:pt>
                <c:pt idx="3617">
                  <c:v>0.43146348499976739</c:v>
                </c:pt>
                <c:pt idx="3618">
                  <c:v>0.43146348499976739</c:v>
                </c:pt>
                <c:pt idx="3619">
                  <c:v>0.43146348499976739</c:v>
                </c:pt>
                <c:pt idx="3620">
                  <c:v>0.43146348499976739</c:v>
                </c:pt>
                <c:pt idx="3621">
                  <c:v>0.43146348499976739</c:v>
                </c:pt>
                <c:pt idx="3622">
                  <c:v>0.43146348499976739</c:v>
                </c:pt>
                <c:pt idx="3623">
                  <c:v>0.43146348499976739</c:v>
                </c:pt>
                <c:pt idx="3624">
                  <c:v>0.43146348499976739</c:v>
                </c:pt>
                <c:pt idx="3625">
                  <c:v>0.43146348499976739</c:v>
                </c:pt>
                <c:pt idx="3626">
                  <c:v>0.43146348499976739</c:v>
                </c:pt>
                <c:pt idx="3627">
                  <c:v>0.43146348499976739</c:v>
                </c:pt>
                <c:pt idx="3628">
                  <c:v>0.43146348499976739</c:v>
                </c:pt>
                <c:pt idx="3629">
                  <c:v>0.43146348499976739</c:v>
                </c:pt>
                <c:pt idx="3630">
                  <c:v>0.43146348499976739</c:v>
                </c:pt>
                <c:pt idx="3631">
                  <c:v>0.43146348499976739</c:v>
                </c:pt>
                <c:pt idx="3632">
                  <c:v>0.43146348499976739</c:v>
                </c:pt>
                <c:pt idx="3633">
                  <c:v>0.43146348499976739</c:v>
                </c:pt>
                <c:pt idx="3634">
                  <c:v>0.43146348499976739</c:v>
                </c:pt>
                <c:pt idx="3635">
                  <c:v>0.43146348499976739</c:v>
                </c:pt>
                <c:pt idx="3636">
                  <c:v>0.43146348499976739</c:v>
                </c:pt>
                <c:pt idx="3637">
                  <c:v>0.43146348499976739</c:v>
                </c:pt>
                <c:pt idx="3638">
                  <c:v>0.43146348499976739</c:v>
                </c:pt>
                <c:pt idx="3639">
                  <c:v>0.43146348499976739</c:v>
                </c:pt>
                <c:pt idx="3640">
                  <c:v>0.43146348499976739</c:v>
                </c:pt>
                <c:pt idx="3641">
                  <c:v>0.43146348499976739</c:v>
                </c:pt>
                <c:pt idx="3642">
                  <c:v>0.43146348499976739</c:v>
                </c:pt>
                <c:pt idx="3643">
                  <c:v>0.43146348499976739</c:v>
                </c:pt>
                <c:pt idx="3644">
                  <c:v>0.43146348499976739</c:v>
                </c:pt>
                <c:pt idx="3645">
                  <c:v>0.43146348499976739</c:v>
                </c:pt>
                <c:pt idx="3646">
                  <c:v>0.43146348499976739</c:v>
                </c:pt>
                <c:pt idx="3647">
                  <c:v>0.43146348499976739</c:v>
                </c:pt>
                <c:pt idx="3648">
                  <c:v>0.43146348499976739</c:v>
                </c:pt>
                <c:pt idx="3649">
                  <c:v>0.43146348499976739</c:v>
                </c:pt>
                <c:pt idx="3650">
                  <c:v>0.43146348499976739</c:v>
                </c:pt>
                <c:pt idx="3651">
                  <c:v>0.43146348499976739</c:v>
                </c:pt>
                <c:pt idx="3652">
                  <c:v>0.43146348499976739</c:v>
                </c:pt>
                <c:pt idx="3653">
                  <c:v>0.43146348499976739</c:v>
                </c:pt>
                <c:pt idx="3654">
                  <c:v>0.43146348499976739</c:v>
                </c:pt>
                <c:pt idx="3655">
                  <c:v>0.43146348499976739</c:v>
                </c:pt>
                <c:pt idx="3656">
                  <c:v>0.43146348499976739</c:v>
                </c:pt>
                <c:pt idx="3657">
                  <c:v>0.43146348499976739</c:v>
                </c:pt>
                <c:pt idx="3658">
                  <c:v>0.43146348499976739</c:v>
                </c:pt>
                <c:pt idx="3659">
                  <c:v>0.43146348499976739</c:v>
                </c:pt>
                <c:pt idx="3660">
                  <c:v>0.43146348499976739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1-4F06-ADF2-E20EAC74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51536"/>
        <c:axId val="613642800"/>
      </c:scatterChart>
      <c:valAx>
        <c:axId val="61365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index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42800"/>
        <c:crosses val="autoZero"/>
        <c:crossBetween val="midCat"/>
      </c:valAx>
      <c:valAx>
        <c:axId val="6136428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approximated</a:t>
                </a:r>
                <a:r>
                  <a:rPr lang="en-US" baseline="0"/>
                  <a:t> eigenvalue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84809735223927E-2"/>
              <c:y val="0.3213358328826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51536"/>
        <c:crosses val="autoZero"/>
        <c:crossBetween val="midCat"/>
      </c:valAx>
      <c:spPr>
        <a:noFill/>
        <a:ln w="0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65793813825982028"/>
          <c:y val="0.22640560527822168"/>
          <c:w val="0.23847430693213675"/>
          <c:h val="0.21623590472116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3648293963255"/>
          <c:y val="5.0925925925925923E-2"/>
          <c:w val="0.85853018372703416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Convergence of power iteration for s3rmt3m3.mtx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Sheet1!$D$1:$D$2145</c:f>
              <c:numCache>
                <c:formatCode>General</c:formatCode>
                <c:ptCount val="2145"/>
                <c:pt idx="0">
                  <c:v>0</c:v>
                </c:pt>
                <c:pt idx="1">
                  <c:v>3.9347014925373135E-3</c:v>
                </c:pt>
                <c:pt idx="2">
                  <c:v>7.8694029850746271E-3</c:v>
                </c:pt>
                <c:pt idx="3">
                  <c:v>1.1804104477611941E-2</c:v>
                </c:pt>
                <c:pt idx="4">
                  <c:v>1.5738805970149254E-2</c:v>
                </c:pt>
                <c:pt idx="5">
                  <c:v>1.9673507462686569E-2</c:v>
                </c:pt>
                <c:pt idx="6">
                  <c:v>2.3608208955223881E-2</c:v>
                </c:pt>
                <c:pt idx="7">
                  <c:v>2.7542910447761193E-2</c:v>
                </c:pt>
                <c:pt idx="8">
                  <c:v>3.1477611940298508E-2</c:v>
                </c:pt>
                <c:pt idx="9">
                  <c:v>3.5412313432835824E-2</c:v>
                </c:pt>
                <c:pt idx="10">
                  <c:v>3.9347014925373139E-2</c:v>
                </c:pt>
                <c:pt idx="11">
                  <c:v>4.3281716417910447E-2</c:v>
                </c:pt>
                <c:pt idx="12">
                  <c:v>4.7216417910447762E-2</c:v>
                </c:pt>
                <c:pt idx="13">
                  <c:v>5.1151119402985078E-2</c:v>
                </c:pt>
                <c:pt idx="14">
                  <c:v>5.5085820895522386E-2</c:v>
                </c:pt>
                <c:pt idx="15">
                  <c:v>5.9020522388059701E-2</c:v>
                </c:pt>
                <c:pt idx="16">
                  <c:v>6.2955223880597017E-2</c:v>
                </c:pt>
                <c:pt idx="17">
                  <c:v>6.6889925373134332E-2</c:v>
                </c:pt>
                <c:pt idx="18">
                  <c:v>7.0824626865671647E-2</c:v>
                </c:pt>
                <c:pt idx="19">
                  <c:v>7.4759328358208962E-2</c:v>
                </c:pt>
                <c:pt idx="20">
                  <c:v>7.8694029850746278E-2</c:v>
                </c:pt>
                <c:pt idx="21">
                  <c:v>8.2628731343283579E-2</c:v>
                </c:pt>
                <c:pt idx="22">
                  <c:v>8.6563432835820894E-2</c:v>
                </c:pt>
                <c:pt idx="23">
                  <c:v>9.049813432835821E-2</c:v>
                </c:pt>
                <c:pt idx="24">
                  <c:v>9.4432835820895525E-2</c:v>
                </c:pt>
                <c:pt idx="25">
                  <c:v>9.836753731343284E-2</c:v>
                </c:pt>
                <c:pt idx="26">
                  <c:v>0.10230223880597016</c:v>
                </c:pt>
                <c:pt idx="27">
                  <c:v>0.10623694029850747</c:v>
                </c:pt>
                <c:pt idx="28">
                  <c:v>0.11017164179104477</c:v>
                </c:pt>
                <c:pt idx="29">
                  <c:v>0.11410634328358209</c:v>
                </c:pt>
                <c:pt idx="30">
                  <c:v>0.1180410447761194</c:v>
                </c:pt>
                <c:pt idx="31">
                  <c:v>0.12197574626865672</c:v>
                </c:pt>
                <c:pt idx="32">
                  <c:v>0.12591044776119403</c:v>
                </c:pt>
                <c:pt idx="33">
                  <c:v>0.12984514925373133</c:v>
                </c:pt>
                <c:pt idx="34">
                  <c:v>0.13377985074626866</c:v>
                </c:pt>
                <c:pt idx="35">
                  <c:v>0.13771455223880597</c:v>
                </c:pt>
                <c:pt idx="36">
                  <c:v>0.14164925373134329</c:v>
                </c:pt>
                <c:pt idx="37">
                  <c:v>0.1455839552238806</c:v>
                </c:pt>
                <c:pt idx="38">
                  <c:v>0.14951865671641792</c:v>
                </c:pt>
                <c:pt idx="39">
                  <c:v>0.15345335820895523</c:v>
                </c:pt>
                <c:pt idx="40">
                  <c:v>0.15738805970149256</c:v>
                </c:pt>
                <c:pt idx="41">
                  <c:v>0.16132276119402986</c:v>
                </c:pt>
                <c:pt idx="42">
                  <c:v>0.16525746268656716</c:v>
                </c:pt>
                <c:pt idx="43">
                  <c:v>0.16919216417910449</c:v>
                </c:pt>
                <c:pt idx="44">
                  <c:v>0.17312686567164179</c:v>
                </c:pt>
                <c:pt idx="45">
                  <c:v>0.17706156716417912</c:v>
                </c:pt>
                <c:pt idx="46">
                  <c:v>0.18099626865671642</c:v>
                </c:pt>
                <c:pt idx="47">
                  <c:v>0.18493097014925375</c:v>
                </c:pt>
                <c:pt idx="48">
                  <c:v>0.18886567164179105</c:v>
                </c:pt>
                <c:pt idx="49">
                  <c:v>0.19280037313432835</c:v>
                </c:pt>
                <c:pt idx="50">
                  <c:v>0.19673507462686568</c:v>
                </c:pt>
                <c:pt idx="51">
                  <c:v>0.20066977611940298</c:v>
                </c:pt>
                <c:pt idx="52">
                  <c:v>0.20460447761194031</c:v>
                </c:pt>
                <c:pt idx="53">
                  <c:v>0.20853917910447761</c:v>
                </c:pt>
                <c:pt idx="54">
                  <c:v>0.21247388059701494</c:v>
                </c:pt>
                <c:pt idx="55">
                  <c:v>0.21640858208955224</c:v>
                </c:pt>
                <c:pt idx="56">
                  <c:v>0.22034328358208954</c:v>
                </c:pt>
                <c:pt idx="57">
                  <c:v>0.22427798507462687</c:v>
                </c:pt>
                <c:pt idx="58">
                  <c:v>0.22821268656716417</c:v>
                </c:pt>
                <c:pt idx="59">
                  <c:v>0.2321473880597015</c:v>
                </c:pt>
                <c:pt idx="60">
                  <c:v>0.23608208955223881</c:v>
                </c:pt>
                <c:pt idx="61">
                  <c:v>0.24001679104477613</c:v>
                </c:pt>
                <c:pt idx="62">
                  <c:v>0.24395149253731344</c:v>
                </c:pt>
                <c:pt idx="63">
                  <c:v>0.24788619402985076</c:v>
                </c:pt>
                <c:pt idx="64">
                  <c:v>0.25182089552238807</c:v>
                </c:pt>
                <c:pt idx="65">
                  <c:v>0.2557555970149254</c:v>
                </c:pt>
                <c:pt idx="66">
                  <c:v>0.25969029850746267</c:v>
                </c:pt>
                <c:pt idx="67">
                  <c:v>0.263625</c:v>
                </c:pt>
                <c:pt idx="68">
                  <c:v>0.26755970149253733</c:v>
                </c:pt>
                <c:pt idx="69">
                  <c:v>0.27149440298507466</c:v>
                </c:pt>
                <c:pt idx="70">
                  <c:v>0.27542910447761193</c:v>
                </c:pt>
                <c:pt idx="71">
                  <c:v>0.27936380597014926</c:v>
                </c:pt>
                <c:pt idx="72">
                  <c:v>0.28329850746268659</c:v>
                </c:pt>
                <c:pt idx="73">
                  <c:v>0.28723320895522386</c:v>
                </c:pt>
                <c:pt idx="74">
                  <c:v>0.29116791044776119</c:v>
                </c:pt>
                <c:pt idx="75">
                  <c:v>0.29510261194029852</c:v>
                </c:pt>
                <c:pt idx="76">
                  <c:v>0.29903731343283585</c:v>
                </c:pt>
                <c:pt idx="77">
                  <c:v>0.30297201492537312</c:v>
                </c:pt>
                <c:pt idx="78">
                  <c:v>0.30690671641791045</c:v>
                </c:pt>
                <c:pt idx="79">
                  <c:v>0.31084141791044778</c:v>
                </c:pt>
                <c:pt idx="80">
                  <c:v>0.31477611940298511</c:v>
                </c:pt>
                <c:pt idx="81">
                  <c:v>0.31871082089552238</c:v>
                </c:pt>
                <c:pt idx="82">
                  <c:v>0.32264552238805971</c:v>
                </c:pt>
                <c:pt idx="83">
                  <c:v>0.32658022388059704</c:v>
                </c:pt>
                <c:pt idx="84">
                  <c:v>0.33051492537313432</c:v>
                </c:pt>
                <c:pt idx="85">
                  <c:v>0.33444962686567165</c:v>
                </c:pt>
                <c:pt idx="86">
                  <c:v>0.33838432835820897</c:v>
                </c:pt>
                <c:pt idx="87">
                  <c:v>0.3423190298507463</c:v>
                </c:pt>
                <c:pt idx="88">
                  <c:v>0.34625373134328358</c:v>
                </c:pt>
                <c:pt idx="89">
                  <c:v>0.35018843283582091</c:v>
                </c:pt>
                <c:pt idx="90">
                  <c:v>0.35412313432835824</c:v>
                </c:pt>
                <c:pt idx="91">
                  <c:v>0.35805783582089551</c:v>
                </c:pt>
                <c:pt idx="92">
                  <c:v>0.36199253731343284</c:v>
                </c:pt>
                <c:pt idx="93">
                  <c:v>0.36592723880597017</c:v>
                </c:pt>
                <c:pt idx="94">
                  <c:v>0.3698619402985075</c:v>
                </c:pt>
                <c:pt idx="95">
                  <c:v>0.37379664179104477</c:v>
                </c:pt>
                <c:pt idx="96">
                  <c:v>0.3777313432835821</c:v>
                </c:pt>
                <c:pt idx="97">
                  <c:v>0.38166604477611943</c:v>
                </c:pt>
                <c:pt idx="98">
                  <c:v>0.3856007462686567</c:v>
                </c:pt>
                <c:pt idx="99">
                  <c:v>0.38953544776119403</c:v>
                </c:pt>
                <c:pt idx="100">
                  <c:v>0.39347014925373136</c:v>
                </c:pt>
                <c:pt idx="101">
                  <c:v>0.39740485074626869</c:v>
                </c:pt>
                <c:pt idx="102">
                  <c:v>0.40133955223880596</c:v>
                </c:pt>
                <c:pt idx="103">
                  <c:v>0.40527425373134329</c:v>
                </c:pt>
                <c:pt idx="104">
                  <c:v>0.40920895522388062</c:v>
                </c:pt>
                <c:pt idx="105">
                  <c:v>0.4131436567164179</c:v>
                </c:pt>
                <c:pt idx="106">
                  <c:v>0.41707835820895522</c:v>
                </c:pt>
                <c:pt idx="107">
                  <c:v>0.42101305970149255</c:v>
                </c:pt>
                <c:pt idx="108">
                  <c:v>0.42494776119402988</c:v>
                </c:pt>
                <c:pt idx="109">
                  <c:v>0.42888246268656716</c:v>
                </c:pt>
                <c:pt idx="110">
                  <c:v>0.43281716417910449</c:v>
                </c:pt>
                <c:pt idx="111">
                  <c:v>0.43675186567164181</c:v>
                </c:pt>
                <c:pt idx="112">
                  <c:v>0.44068656716417909</c:v>
                </c:pt>
                <c:pt idx="113">
                  <c:v>0.44462126865671642</c:v>
                </c:pt>
                <c:pt idx="114">
                  <c:v>0.44855597014925375</c:v>
                </c:pt>
                <c:pt idx="115">
                  <c:v>0.45249067164179108</c:v>
                </c:pt>
                <c:pt idx="116">
                  <c:v>0.45642537313432835</c:v>
                </c:pt>
                <c:pt idx="117">
                  <c:v>0.46036007462686568</c:v>
                </c:pt>
                <c:pt idx="118">
                  <c:v>0.46429477611940301</c:v>
                </c:pt>
                <c:pt idx="119">
                  <c:v>0.46822947761194034</c:v>
                </c:pt>
                <c:pt idx="120">
                  <c:v>0.47216417910447761</c:v>
                </c:pt>
                <c:pt idx="121">
                  <c:v>0.47609888059701494</c:v>
                </c:pt>
                <c:pt idx="122">
                  <c:v>0.48003358208955227</c:v>
                </c:pt>
                <c:pt idx="123">
                  <c:v>0.48396828358208954</c:v>
                </c:pt>
                <c:pt idx="124">
                  <c:v>0.48790298507462687</c:v>
                </c:pt>
                <c:pt idx="125">
                  <c:v>0.4918376865671642</c:v>
                </c:pt>
                <c:pt idx="126">
                  <c:v>0.49577238805970153</c:v>
                </c:pt>
                <c:pt idx="127">
                  <c:v>0.4997070895522388</c:v>
                </c:pt>
                <c:pt idx="128">
                  <c:v>0.50364179104477613</c:v>
                </c:pt>
                <c:pt idx="129">
                  <c:v>0.50757649253731341</c:v>
                </c:pt>
                <c:pt idx="130">
                  <c:v>0.51151119402985079</c:v>
                </c:pt>
                <c:pt idx="131">
                  <c:v>0.51544589552238806</c:v>
                </c:pt>
                <c:pt idx="132">
                  <c:v>0.51938059701492534</c:v>
                </c:pt>
                <c:pt idx="133">
                  <c:v>0.52331529850746272</c:v>
                </c:pt>
                <c:pt idx="134">
                  <c:v>0.52725</c:v>
                </c:pt>
                <c:pt idx="135">
                  <c:v>0.53118470149253738</c:v>
                </c:pt>
                <c:pt idx="136">
                  <c:v>0.53511940298507465</c:v>
                </c:pt>
                <c:pt idx="137">
                  <c:v>0.53905410447761193</c:v>
                </c:pt>
                <c:pt idx="138">
                  <c:v>0.54298880597014931</c:v>
                </c:pt>
                <c:pt idx="139">
                  <c:v>0.54692350746268659</c:v>
                </c:pt>
                <c:pt idx="140">
                  <c:v>0.55085820895522386</c:v>
                </c:pt>
                <c:pt idx="141">
                  <c:v>0.55479291044776124</c:v>
                </c:pt>
                <c:pt idx="142">
                  <c:v>0.55872761194029852</c:v>
                </c:pt>
                <c:pt idx="143">
                  <c:v>0.56266231343283579</c:v>
                </c:pt>
                <c:pt idx="144">
                  <c:v>0.56659701492537318</c:v>
                </c:pt>
                <c:pt idx="145">
                  <c:v>0.57053171641791045</c:v>
                </c:pt>
                <c:pt idx="146">
                  <c:v>0.57446641791044772</c:v>
                </c:pt>
                <c:pt idx="147">
                  <c:v>0.57840111940298511</c:v>
                </c:pt>
                <c:pt idx="148">
                  <c:v>0.58233582089552238</c:v>
                </c:pt>
                <c:pt idx="149">
                  <c:v>0.58627052238805977</c:v>
                </c:pt>
                <c:pt idx="150">
                  <c:v>0.59020522388059704</c:v>
                </c:pt>
                <c:pt idx="151">
                  <c:v>0.59413992537313431</c:v>
                </c:pt>
                <c:pt idx="152">
                  <c:v>0.5980746268656717</c:v>
                </c:pt>
                <c:pt idx="153">
                  <c:v>0.60200932835820897</c:v>
                </c:pt>
                <c:pt idx="154">
                  <c:v>0.60594402985074625</c:v>
                </c:pt>
                <c:pt idx="155">
                  <c:v>0.60987873134328363</c:v>
                </c:pt>
                <c:pt idx="156">
                  <c:v>0.6138134328358209</c:v>
                </c:pt>
                <c:pt idx="157">
                  <c:v>0.61774813432835818</c:v>
                </c:pt>
                <c:pt idx="158">
                  <c:v>0.62168283582089556</c:v>
                </c:pt>
                <c:pt idx="159">
                  <c:v>0.62561753731343284</c:v>
                </c:pt>
                <c:pt idx="160">
                  <c:v>0.62955223880597022</c:v>
                </c:pt>
                <c:pt idx="161">
                  <c:v>0.63348694029850749</c:v>
                </c:pt>
                <c:pt idx="162">
                  <c:v>0.63742164179104477</c:v>
                </c:pt>
                <c:pt idx="163">
                  <c:v>0.64135634328358215</c:v>
                </c:pt>
                <c:pt idx="164">
                  <c:v>0.64529104477611943</c:v>
                </c:pt>
                <c:pt idx="165">
                  <c:v>0.6492257462686567</c:v>
                </c:pt>
                <c:pt idx="166">
                  <c:v>0.65316044776119409</c:v>
                </c:pt>
                <c:pt idx="167">
                  <c:v>0.65709514925373136</c:v>
                </c:pt>
                <c:pt idx="168">
                  <c:v>0.66102985074626863</c:v>
                </c:pt>
                <c:pt idx="169">
                  <c:v>0.66496455223880602</c:v>
                </c:pt>
                <c:pt idx="170">
                  <c:v>0.66889925373134329</c:v>
                </c:pt>
                <c:pt idx="171">
                  <c:v>0.67283395522388056</c:v>
                </c:pt>
                <c:pt idx="172">
                  <c:v>0.67676865671641795</c:v>
                </c:pt>
                <c:pt idx="173">
                  <c:v>0.68070335820895522</c:v>
                </c:pt>
                <c:pt idx="174">
                  <c:v>0.68463805970149261</c:v>
                </c:pt>
                <c:pt idx="175">
                  <c:v>0.68857276119402988</c:v>
                </c:pt>
                <c:pt idx="176">
                  <c:v>0.69250746268656715</c:v>
                </c:pt>
                <c:pt idx="177">
                  <c:v>0.69644216417910454</c:v>
                </c:pt>
                <c:pt idx="178">
                  <c:v>0.70037686567164181</c:v>
                </c:pt>
                <c:pt idx="179">
                  <c:v>0.70431156716417909</c:v>
                </c:pt>
                <c:pt idx="180">
                  <c:v>0.70824626865671647</c:v>
                </c:pt>
                <c:pt idx="181">
                  <c:v>0.71218097014925374</c:v>
                </c:pt>
                <c:pt idx="182">
                  <c:v>0.71611567164179102</c:v>
                </c:pt>
                <c:pt idx="183">
                  <c:v>0.7200503731343284</c:v>
                </c:pt>
                <c:pt idx="184">
                  <c:v>0.72398507462686568</c:v>
                </c:pt>
                <c:pt idx="185">
                  <c:v>0.72791977611940295</c:v>
                </c:pt>
                <c:pt idx="186">
                  <c:v>0.73185447761194034</c:v>
                </c:pt>
                <c:pt idx="187">
                  <c:v>0.73578917910447761</c:v>
                </c:pt>
                <c:pt idx="188">
                  <c:v>0.73972388059701499</c:v>
                </c:pt>
                <c:pt idx="189">
                  <c:v>0.74365858208955227</c:v>
                </c:pt>
                <c:pt idx="190">
                  <c:v>0.74759328358208954</c:v>
                </c:pt>
                <c:pt idx="191">
                  <c:v>0.75152798507462693</c:v>
                </c:pt>
                <c:pt idx="192">
                  <c:v>0.7554626865671642</c:v>
                </c:pt>
                <c:pt idx="193">
                  <c:v>0.75939738805970147</c:v>
                </c:pt>
                <c:pt idx="194">
                  <c:v>0.76333208955223886</c:v>
                </c:pt>
                <c:pt idx="195">
                  <c:v>0.76726679104477613</c:v>
                </c:pt>
                <c:pt idx="196">
                  <c:v>0.7712014925373134</c:v>
                </c:pt>
                <c:pt idx="197">
                  <c:v>0.77513619402985079</c:v>
                </c:pt>
                <c:pt idx="198">
                  <c:v>0.77907089552238806</c:v>
                </c:pt>
                <c:pt idx="199">
                  <c:v>0.78300559701492545</c:v>
                </c:pt>
                <c:pt idx="200">
                  <c:v>0.78694029850746272</c:v>
                </c:pt>
                <c:pt idx="201">
                  <c:v>0.79087499999999999</c:v>
                </c:pt>
                <c:pt idx="202">
                  <c:v>0.79480970149253738</c:v>
                </c:pt>
                <c:pt idx="203">
                  <c:v>0.79874440298507465</c:v>
                </c:pt>
                <c:pt idx="204">
                  <c:v>0.80267910447761193</c:v>
                </c:pt>
                <c:pt idx="205">
                  <c:v>0.80661380597014931</c:v>
                </c:pt>
                <c:pt idx="206">
                  <c:v>0.81054850746268658</c:v>
                </c:pt>
                <c:pt idx="207">
                  <c:v>0.81448320895522386</c:v>
                </c:pt>
                <c:pt idx="208">
                  <c:v>0.81841791044776124</c:v>
                </c:pt>
                <c:pt idx="209">
                  <c:v>0.82235261194029852</c:v>
                </c:pt>
                <c:pt idx="210">
                  <c:v>0.82628731343283579</c:v>
                </c:pt>
                <c:pt idx="211">
                  <c:v>0.83022201492537318</c:v>
                </c:pt>
                <c:pt idx="212">
                  <c:v>0.83415671641791045</c:v>
                </c:pt>
                <c:pt idx="213">
                  <c:v>0.83809141791044783</c:v>
                </c:pt>
                <c:pt idx="214">
                  <c:v>0.84202611940298511</c:v>
                </c:pt>
                <c:pt idx="215">
                  <c:v>0.84596082089552238</c:v>
                </c:pt>
                <c:pt idx="216">
                  <c:v>0.84989552238805977</c:v>
                </c:pt>
                <c:pt idx="217">
                  <c:v>0.85383022388059704</c:v>
                </c:pt>
                <c:pt idx="218">
                  <c:v>0.85776492537313431</c:v>
                </c:pt>
                <c:pt idx="219">
                  <c:v>0.8616996268656717</c:v>
                </c:pt>
                <c:pt idx="220">
                  <c:v>0.86563432835820897</c:v>
                </c:pt>
                <c:pt idx="221">
                  <c:v>0.86956902985074624</c:v>
                </c:pt>
                <c:pt idx="222">
                  <c:v>0.87350373134328363</c:v>
                </c:pt>
                <c:pt idx="223">
                  <c:v>0.8774384328358209</c:v>
                </c:pt>
                <c:pt idx="224">
                  <c:v>0.88137313432835818</c:v>
                </c:pt>
                <c:pt idx="225">
                  <c:v>0.88530783582089556</c:v>
                </c:pt>
                <c:pt idx="226">
                  <c:v>0.88924253731343283</c:v>
                </c:pt>
                <c:pt idx="227">
                  <c:v>0.89317723880597022</c:v>
                </c:pt>
                <c:pt idx="228">
                  <c:v>0.89711194029850749</c:v>
                </c:pt>
                <c:pt idx="229">
                  <c:v>0.90104664179104477</c:v>
                </c:pt>
                <c:pt idx="230">
                  <c:v>0.90498134328358215</c:v>
                </c:pt>
                <c:pt idx="231">
                  <c:v>0.90891604477611943</c:v>
                </c:pt>
                <c:pt idx="232">
                  <c:v>0.9128507462686567</c:v>
                </c:pt>
                <c:pt idx="233">
                  <c:v>0.91678544776119408</c:v>
                </c:pt>
                <c:pt idx="234">
                  <c:v>0.92072014925373136</c:v>
                </c:pt>
                <c:pt idx="235">
                  <c:v>0.92465485074626863</c:v>
                </c:pt>
                <c:pt idx="236">
                  <c:v>0.92858955223880602</c:v>
                </c:pt>
                <c:pt idx="237">
                  <c:v>0.93252425373134329</c:v>
                </c:pt>
                <c:pt idx="238">
                  <c:v>0.93645895522388067</c:v>
                </c:pt>
                <c:pt idx="239">
                  <c:v>0.94039365671641795</c:v>
                </c:pt>
                <c:pt idx="240">
                  <c:v>0.94432835820895522</c:v>
                </c:pt>
                <c:pt idx="241">
                  <c:v>0.94826305970149261</c:v>
                </c:pt>
                <c:pt idx="242">
                  <c:v>0.95219776119402988</c:v>
                </c:pt>
                <c:pt idx="243">
                  <c:v>0.95613246268656715</c:v>
                </c:pt>
                <c:pt idx="244">
                  <c:v>0.96006716417910454</c:v>
                </c:pt>
                <c:pt idx="245">
                  <c:v>0.96400186567164181</c:v>
                </c:pt>
                <c:pt idx="246">
                  <c:v>0.96793656716417908</c:v>
                </c:pt>
                <c:pt idx="247">
                  <c:v>0.97187126865671647</c:v>
                </c:pt>
                <c:pt idx="248">
                  <c:v>0.97580597014925374</c:v>
                </c:pt>
                <c:pt idx="249">
                  <c:v>0.97974067164179102</c:v>
                </c:pt>
                <c:pt idx="250">
                  <c:v>0.9836753731343284</c:v>
                </c:pt>
                <c:pt idx="251">
                  <c:v>0.98761007462686567</c:v>
                </c:pt>
                <c:pt idx="252">
                  <c:v>0.99154477611940306</c:v>
                </c:pt>
                <c:pt idx="253">
                  <c:v>0.99547947761194033</c:v>
                </c:pt>
                <c:pt idx="254">
                  <c:v>0.99941417910447761</c:v>
                </c:pt>
                <c:pt idx="255">
                  <c:v>1.003348880597015</c:v>
                </c:pt>
                <c:pt idx="256">
                  <c:v>1.0072835820895523</c:v>
                </c:pt>
                <c:pt idx="257">
                  <c:v>1.0112182835820895</c:v>
                </c:pt>
                <c:pt idx="258">
                  <c:v>1.0151529850746268</c:v>
                </c:pt>
                <c:pt idx="259">
                  <c:v>1.0190876865671643</c:v>
                </c:pt>
                <c:pt idx="260">
                  <c:v>1.0230223880597016</c:v>
                </c:pt>
                <c:pt idx="261">
                  <c:v>1.0269570895522389</c:v>
                </c:pt>
                <c:pt idx="262">
                  <c:v>1.0308917910447761</c:v>
                </c:pt>
                <c:pt idx="263">
                  <c:v>1.0348264925373134</c:v>
                </c:pt>
                <c:pt idx="264">
                  <c:v>1.0387611940298507</c:v>
                </c:pt>
                <c:pt idx="265">
                  <c:v>1.0426958955223882</c:v>
                </c:pt>
                <c:pt idx="266">
                  <c:v>1.0466305970149254</c:v>
                </c:pt>
                <c:pt idx="267">
                  <c:v>1.0505652985074627</c:v>
                </c:pt>
                <c:pt idx="268">
                  <c:v>1.0545</c:v>
                </c:pt>
                <c:pt idx="269">
                  <c:v>1.0584347014925373</c:v>
                </c:pt>
                <c:pt idx="270">
                  <c:v>1.0623694029850748</c:v>
                </c:pt>
                <c:pt idx="271">
                  <c:v>1.066304104477612</c:v>
                </c:pt>
                <c:pt idx="272">
                  <c:v>1.0702388059701493</c:v>
                </c:pt>
                <c:pt idx="273">
                  <c:v>1.0741735074626866</c:v>
                </c:pt>
                <c:pt idx="274">
                  <c:v>1.0781082089552239</c:v>
                </c:pt>
                <c:pt idx="275">
                  <c:v>1.0820429104477611</c:v>
                </c:pt>
                <c:pt idx="276">
                  <c:v>1.0859776119402986</c:v>
                </c:pt>
                <c:pt idx="277">
                  <c:v>1.0899123134328359</c:v>
                </c:pt>
                <c:pt idx="278">
                  <c:v>1.0938470149253732</c:v>
                </c:pt>
                <c:pt idx="279">
                  <c:v>1.0977817164179104</c:v>
                </c:pt>
                <c:pt idx="280">
                  <c:v>1.1017164179104477</c:v>
                </c:pt>
                <c:pt idx="281">
                  <c:v>1.105651119402985</c:v>
                </c:pt>
                <c:pt idx="282">
                  <c:v>1.1095858208955225</c:v>
                </c:pt>
                <c:pt idx="283">
                  <c:v>1.1135205223880598</c:v>
                </c:pt>
                <c:pt idx="284">
                  <c:v>1.117455223880597</c:v>
                </c:pt>
                <c:pt idx="285">
                  <c:v>1.1213899253731343</c:v>
                </c:pt>
                <c:pt idx="286">
                  <c:v>1.1253246268656716</c:v>
                </c:pt>
                <c:pt idx="287">
                  <c:v>1.1292593283582091</c:v>
                </c:pt>
                <c:pt idx="288">
                  <c:v>1.1331940298507464</c:v>
                </c:pt>
                <c:pt idx="289">
                  <c:v>1.1371287313432836</c:v>
                </c:pt>
                <c:pt idx="290">
                  <c:v>1.1410634328358209</c:v>
                </c:pt>
                <c:pt idx="291">
                  <c:v>1.1449981343283582</c:v>
                </c:pt>
                <c:pt idx="292">
                  <c:v>1.1489328358208954</c:v>
                </c:pt>
                <c:pt idx="293">
                  <c:v>1.1528675373134329</c:v>
                </c:pt>
                <c:pt idx="294">
                  <c:v>1.1568022388059702</c:v>
                </c:pt>
                <c:pt idx="295">
                  <c:v>1.1607369402985075</c:v>
                </c:pt>
                <c:pt idx="296">
                  <c:v>1.1646716417910448</c:v>
                </c:pt>
                <c:pt idx="297">
                  <c:v>1.168606343283582</c:v>
                </c:pt>
                <c:pt idx="298">
                  <c:v>1.1725410447761195</c:v>
                </c:pt>
                <c:pt idx="299">
                  <c:v>1.1764757462686568</c:v>
                </c:pt>
                <c:pt idx="300">
                  <c:v>1.1804104477611941</c:v>
                </c:pt>
                <c:pt idx="301">
                  <c:v>1.1843451492537314</c:v>
                </c:pt>
                <c:pt idx="302">
                  <c:v>1.1882798507462686</c:v>
                </c:pt>
                <c:pt idx="303">
                  <c:v>1.1922145522388059</c:v>
                </c:pt>
                <c:pt idx="304">
                  <c:v>1.1961492537313434</c:v>
                </c:pt>
                <c:pt idx="305">
                  <c:v>1.2000839552238807</c:v>
                </c:pt>
                <c:pt idx="306">
                  <c:v>1.2040186567164179</c:v>
                </c:pt>
                <c:pt idx="307">
                  <c:v>1.2079533582089552</c:v>
                </c:pt>
                <c:pt idx="308">
                  <c:v>1.2118880597014925</c:v>
                </c:pt>
                <c:pt idx="309">
                  <c:v>1.21582276119403</c:v>
                </c:pt>
                <c:pt idx="310">
                  <c:v>1.2197574626865673</c:v>
                </c:pt>
                <c:pt idx="311">
                  <c:v>1.2236921641791045</c:v>
                </c:pt>
                <c:pt idx="312">
                  <c:v>1.2276268656716418</c:v>
                </c:pt>
                <c:pt idx="313">
                  <c:v>1.2315615671641791</c:v>
                </c:pt>
                <c:pt idx="314">
                  <c:v>1.2354962686567164</c:v>
                </c:pt>
                <c:pt idx="315">
                  <c:v>1.2394309701492539</c:v>
                </c:pt>
                <c:pt idx="316">
                  <c:v>1.2433656716417911</c:v>
                </c:pt>
                <c:pt idx="317">
                  <c:v>1.2473003731343284</c:v>
                </c:pt>
                <c:pt idx="318">
                  <c:v>1.2512350746268657</c:v>
                </c:pt>
                <c:pt idx="319">
                  <c:v>1.2551697761194029</c:v>
                </c:pt>
                <c:pt idx="320">
                  <c:v>1.2591044776119404</c:v>
                </c:pt>
                <c:pt idx="321">
                  <c:v>1.2630391791044777</c:v>
                </c:pt>
                <c:pt idx="322">
                  <c:v>1.266973880597015</c:v>
                </c:pt>
                <c:pt idx="323">
                  <c:v>1.2709085820895523</c:v>
                </c:pt>
                <c:pt idx="324">
                  <c:v>1.2748432835820895</c:v>
                </c:pt>
                <c:pt idx="325">
                  <c:v>1.2787779850746268</c:v>
                </c:pt>
                <c:pt idx="326">
                  <c:v>1.2827126865671643</c:v>
                </c:pt>
                <c:pt idx="327">
                  <c:v>1.2866473880597016</c:v>
                </c:pt>
                <c:pt idx="328">
                  <c:v>1.2905820895522389</c:v>
                </c:pt>
                <c:pt idx="329">
                  <c:v>1.2945167910447761</c:v>
                </c:pt>
                <c:pt idx="330">
                  <c:v>1.2984514925373134</c:v>
                </c:pt>
                <c:pt idx="331">
                  <c:v>1.3023861940298507</c:v>
                </c:pt>
                <c:pt idx="332">
                  <c:v>1.3063208955223882</c:v>
                </c:pt>
                <c:pt idx="333">
                  <c:v>1.3102555970149254</c:v>
                </c:pt>
                <c:pt idx="334">
                  <c:v>1.3141902985074627</c:v>
                </c:pt>
                <c:pt idx="335">
                  <c:v>1.318125</c:v>
                </c:pt>
                <c:pt idx="336">
                  <c:v>1.3220597014925373</c:v>
                </c:pt>
                <c:pt idx="337">
                  <c:v>1.3259944029850748</c:v>
                </c:pt>
                <c:pt idx="338">
                  <c:v>1.329929104477612</c:v>
                </c:pt>
                <c:pt idx="339">
                  <c:v>1.3338638059701493</c:v>
                </c:pt>
                <c:pt idx="340">
                  <c:v>1.3377985074626866</c:v>
                </c:pt>
                <c:pt idx="341">
                  <c:v>1.3417332089552239</c:v>
                </c:pt>
                <c:pt idx="342">
                  <c:v>1.3456679104477611</c:v>
                </c:pt>
                <c:pt idx="343">
                  <c:v>1.3496026119402986</c:v>
                </c:pt>
                <c:pt idx="344">
                  <c:v>1.3535373134328359</c:v>
                </c:pt>
                <c:pt idx="345">
                  <c:v>1.3574720149253732</c:v>
                </c:pt>
                <c:pt idx="346">
                  <c:v>1.3614067164179104</c:v>
                </c:pt>
                <c:pt idx="347">
                  <c:v>1.3653414179104477</c:v>
                </c:pt>
                <c:pt idx="348">
                  <c:v>1.3692761194029852</c:v>
                </c:pt>
                <c:pt idx="349">
                  <c:v>1.3732108208955225</c:v>
                </c:pt>
                <c:pt idx="350">
                  <c:v>1.3771455223880598</c:v>
                </c:pt>
                <c:pt idx="351">
                  <c:v>1.381080223880597</c:v>
                </c:pt>
                <c:pt idx="352">
                  <c:v>1.3850149253731343</c:v>
                </c:pt>
                <c:pt idx="353">
                  <c:v>1.3889496268656716</c:v>
                </c:pt>
                <c:pt idx="354">
                  <c:v>1.3928843283582091</c:v>
                </c:pt>
                <c:pt idx="355">
                  <c:v>1.3968190298507464</c:v>
                </c:pt>
                <c:pt idx="356">
                  <c:v>1.4007537313432836</c:v>
                </c:pt>
                <c:pt idx="357">
                  <c:v>1.4046884328358209</c:v>
                </c:pt>
                <c:pt idx="358">
                  <c:v>1.4086231343283582</c:v>
                </c:pt>
                <c:pt idx="359">
                  <c:v>1.4125578358208957</c:v>
                </c:pt>
                <c:pt idx="360">
                  <c:v>1.4164925373134329</c:v>
                </c:pt>
                <c:pt idx="361">
                  <c:v>1.4204272388059702</c:v>
                </c:pt>
                <c:pt idx="362">
                  <c:v>1.4243619402985075</c:v>
                </c:pt>
                <c:pt idx="363">
                  <c:v>1.4282966417910448</c:v>
                </c:pt>
                <c:pt idx="364">
                  <c:v>1.432231343283582</c:v>
                </c:pt>
                <c:pt idx="365">
                  <c:v>1.4361660447761195</c:v>
                </c:pt>
                <c:pt idx="366">
                  <c:v>1.4401007462686568</c:v>
                </c:pt>
                <c:pt idx="367">
                  <c:v>1.4440354477611941</c:v>
                </c:pt>
                <c:pt idx="368">
                  <c:v>1.4479701492537314</c:v>
                </c:pt>
                <c:pt idx="369">
                  <c:v>1.4519048507462686</c:v>
                </c:pt>
                <c:pt idx="370">
                  <c:v>1.4558395522388059</c:v>
                </c:pt>
                <c:pt idx="371">
                  <c:v>1.4597742537313434</c:v>
                </c:pt>
                <c:pt idx="372">
                  <c:v>1.4637089552238807</c:v>
                </c:pt>
                <c:pt idx="373">
                  <c:v>1.4676436567164179</c:v>
                </c:pt>
                <c:pt idx="374">
                  <c:v>1.4715783582089552</c:v>
                </c:pt>
                <c:pt idx="375">
                  <c:v>1.4755130597014925</c:v>
                </c:pt>
                <c:pt idx="376">
                  <c:v>1.47944776119403</c:v>
                </c:pt>
                <c:pt idx="377">
                  <c:v>1.4833824626865673</c:v>
                </c:pt>
                <c:pt idx="378">
                  <c:v>1.4873171641791045</c:v>
                </c:pt>
                <c:pt idx="379">
                  <c:v>1.4912518656716418</c:v>
                </c:pt>
                <c:pt idx="380">
                  <c:v>1.4951865671641791</c:v>
                </c:pt>
                <c:pt idx="381">
                  <c:v>1.4991212686567164</c:v>
                </c:pt>
                <c:pt idx="382">
                  <c:v>1.5030559701492539</c:v>
                </c:pt>
                <c:pt idx="383">
                  <c:v>1.5069906716417911</c:v>
                </c:pt>
                <c:pt idx="384">
                  <c:v>1.5109253731343284</c:v>
                </c:pt>
                <c:pt idx="385">
                  <c:v>1.5148600746268657</c:v>
                </c:pt>
                <c:pt idx="386">
                  <c:v>1.5187947761194029</c:v>
                </c:pt>
                <c:pt idx="387">
                  <c:v>1.5227294776119404</c:v>
                </c:pt>
                <c:pt idx="388">
                  <c:v>1.5266641791044777</c:v>
                </c:pt>
                <c:pt idx="389">
                  <c:v>1.530598880597015</c:v>
                </c:pt>
                <c:pt idx="390">
                  <c:v>1.5345335820895523</c:v>
                </c:pt>
                <c:pt idx="391">
                  <c:v>1.5384682835820895</c:v>
                </c:pt>
                <c:pt idx="392">
                  <c:v>1.5424029850746268</c:v>
                </c:pt>
                <c:pt idx="393">
                  <c:v>1.5463376865671643</c:v>
                </c:pt>
                <c:pt idx="394">
                  <c:v>1.5502723880597016</c:v>
                </c:pt>
                <c:pt idx="395">
                  <c:v>1.5542070895522389</c:v>
                </c:pt>
                <c:pt idx="396">
                  <c:v>1.5581417910447761</c:v>
                </c:pt>
                <c:pt idx="397">
                  <c:v>1.5620764925373134</c:v>
                </c:pt>
                <c:pt idx="398">
                  <c:v>1.5660111940298509</c:v>
                </c:pt>
                <c:pt idx="399">
                  <c:v>1.5699458955223882</c:v>
                </c:pt>
                <c:pt idx="400">
                  <c:v>1.5738805970149254</c:v>
                </c:pt>
                <c:pt idx="401">
                  <c:v>1.5778152985074627</c:v>
                </c:pt>
                <c:pt idx="402">
                  <c:v>1.58175</c:v>
                </c:pt>
                <c:pt idx="403">
                  <c:v>1.5856847014925373</c:v>
                </c:pt>
                <c:pt idx="404">
                  <c:v>1.5896194029850748</c:v>
                </c:pt>
                <c:pt idx="405">
                  <c:v>1.593554104477612</c:v>
                </c:pt>
                <c:pt idx="406">
                  <c:v>1.5974888059701493</c:v>
                </c:pt>
                <c:pt idx="407">
                  <c:v>1.6014235074626866</c:v>
                </c:pt>
                <c:pt idx="408">
                  <c:v>1.6053582089552239</c:v>
                </c:pt>
                <c:pt idx="409">
                  <c:v>1.6092929104477611</c:v>
                </c:pt>
                <c:pt idx="410">
                  <c:v>1.6132276119402986</c:v>
                </c:pt>
                <c:pt idx="411">
                  <c:v>1.6171623134328359</c:v>
                </c:pt>
                <c:pt idx="412">
                  <c:v>1.6210970149253732</c:v>
                </c:pt>
                <c:pt idx="413">
                  <c:v>1.6250317164179104</c:v>
                </c:pt>
                <c:pt idx="414">
                  <c:v>1.6289664179104477</c:v>
                </c:pt>
                <c:pt idx="415">
                  <c:v>1.6329011194029852</c:v>
                </c:pt>
                <c:pt idx="416">
                  <c:v>1.6368358208955225</c:v>
                </c:pt>
                <c:pt idx="417">
                  <c:v>1.6407705223880598</c:v>
                </c:pt>
                <c:pt idx="418">
                  <c:v>1.644705223880597</c:v>
                </c:pt>
                <c:pt idx="419">
                  <c:v>1.6486399253731343</c:v>
                </c:pt>
                <c:pt idx="420">
                  <c:v>1.6525746268656716</c:v>
                </c:pt>
                <c:pt idx="421">
                  <c:v>1.6565093283582091</c:v>
                </c:pt>
                <c:pt idx="422">
                  <c:v>1.6604440298507464</c:v>
                </c:pt>
                <c:pt idx="423">
                  <c:v>1.6643787313432836</c:v>
                </c:pt>
                <c:pt idx="424">
                  <c:v>1.6683134328358209</c:v>
                </c:pt>
                <c:pt idx="425">
                  <c:v>1.6722481343283582</c:v>
                </c:pt>
                <c:pt idx="426">
                  <c:v>1.6761828358208957</c:v>
                </c:pt>
                <c:pt idx="427">
                  <c:v>1.6801175373134329</c:v>
                </c:pt>
                <c:pt idx="428">
                  <c:v>1.6840522388059702</c:v>
                </c:pt>
                <c:pt idx="429">
                  <c:v>1.6879869402985075</c:v>
                </c:pt>
                <c:pt idx="430">
                  <c:v>1.6919216417910448</c:v>
                </c:pt>
                <c:pt idx="431">
                  <c:v>1.695856343283582</c:v>
                </c:pt>
                <c:pt idx="432">
                  <c:v>1.6997910447761195</c:v>
                </c:pt>
                <c:pt idx="433">
                  <c:v>1.7037257462686568</c:v>
                </c:pt>
                <c:pt idx="434">
                  <c:v>1.7076604477611941</c:v>
                </c:pt>
                <c:pt idx="435">
                  <c:v>1.7115951492537314</c:v>
                </c:pt>
                <c:pt idx="436">
                  <c:v>1.7155298507462686</c:v>
                </c:pt>
                <c:pt idx="437">
                  <c:v>1.7194645522388061</c:v>
                </c:pt>
                <c:pt idx="438">
                  <c:v>1.7233992537313434</c:v>
                </c:pt>
                <c:pt idx="439">
                  <c:v>1.7273339552238807</c:v>
                </c:pt>
                <c:pt idx="440">
                  <c:v>1.7312686567164179</c:v>
                </c:pt>
                <c:pt idx="441">
                  <c:v>1.7352033582089552</c:v>
                </c:pt>
                <c:pt idx="442">
                  <c:v>1.7391380597014925</c:v>
                </c:pt>
                <c:pt idx="443">
                  <c:v>1.74307276119403</c:v>
                </c:pt>
                <c:pt idx="444">
                  <c:v>1.7470074626865673</c:v>
                </c:pt>
                <c:pt idx="445">
                  <c:v>1.7509421641791045</c:v>
                </c:pt>
                <c:pt idx="446">
                  <c:v>1.7548768656716418</c:v>
                </c:pt>
                <c:pt idx="447">
                  <c:v>1.7588115671641791</c:v>
                </c:pt>
                <c:pt idx="448">
                  <c:v>1.7627462686567164</c:v>
                </c:pt>
                <c:pt idx="449">
                  <c:v>1.7666809701492538</c:v>
                </c:pt>
                <c:pt idx="450">
                  <c:v>1.7706156716417911</c:v>
                </c:pt>
                <c:pt idx="451">
                  <c:v>1.7745503731343284</c:v>
                </c:pt>
                <c:pt idx="452">
                  <c:v>1.7784850746268657</c:v>
                </c:pt>
                <c:pt idx="453">
                  <c:v>1.7824197761194029</c:v>
                </c:pt>
                <c:pt idx="454">
                  <c:v>1.7863544776119404</c:v>
                </c:pt>
                <c:pt idx="455">
                  <c:v>1.7902891791044777</c:v>
                </c:pt>
                <c:pt idx="456">
                  <c:v>1.794223880597015</c:v>
                </c:pt>
                <c:pt idx="457">
                  <c:v>1.7981585820895523</c:v>
                </c:pt>
                <c:pt idx="458">
                  <c:v>1.8020932835820895</c:v>
                </c:pt>
                <c:pt idx="459">
                  <c:v>1.8060279850746268</c:v>
                </c:pt>
                <c:pt idx="460">
                  <c:v>1.8099626865671643</c:v>
                </c:pt>
                <c:pt idx="461">
                  <c:v>1.8138973880597016</c:v>
                </c:pt>
                <c:pt idx="462">
                  <c:v>1.8178320895522389</c:v>
                </c:pt>
                <c:pt idx="463">
                  <c:v>1.8217667910447761</c:v>
                </c:pt>
                <c:pt idx="464">
                  <c:v>1.8257014925373134</c:v>
                </c:pt>
                <c:pt idx="465">
                  <c:v>1.8296361940298509</c:v>
                </c:pt>
                <c:pt idx="466">
                  <c:v>1.8335708955223882</c:v>
                </c:pt>
                <c:pt idx="467">
                  <c:v>1.8375055970149254</c:v>
                </c:pt>
                <c:pt idx="468">
                  <c:v>1.8414402985074627</c:v>
                </c:pt>
                <c:pt idx="469">
                  <c:v>1.845375</c:v>
                </c:pt>
                <c:pt idx="470">
                  <c:v>1.8493097014925373</c:v>
                </c:pt>
                <c:pt idx="471">
                  <c:v>1.8532444029850748</c:v>
                </c:pt>
                <c:pt idx="472">
                  <c:v>1.857179104477612</c:v>
                </c:pt>
                <c:pt idx="473">
                  <c:v>1.8611138059701493</c:v>
                </c:pt>
                <c:pt idx="474">
                  <c:v>1.8650485074626866</c:v>
                </c:pt>
                <c:pt idx="475">
                  <c:v>1.8689832089552239</c:v>
                </c:pt>
                <c:pt idx="476">
                  <c:v>1.8729179104477613</c:v>
                </c:pt>
                <c:pt idx="477">
                  <c:v>1.8768526119402986</c:v>
                </c:pt>
                <c:pt idx="478">
                  <c:v>1.8807873134328359</c:v>
                </c:pt>
                <c:pt idx="479">
                  <c:v>1.8847220149253732</c:v>
                </c:pt>
                <c:pt idx="480">
                  <c:v>1.8886567164179104</c:v>
                </c:pt>
                <c:pt idx="481">
                  <c:v>1.8925914179104477</c:v>
                </c:pt>
                <c:pt idx="482">
                  <c:v>1.8965261194029852</c:v>
                </c:pt>
                <c:pt idx="483">
                  <c:v>1.9004608208955225</c:v>
                </c:pt>
                <c:pt idx="484">
                  <c:v>1.9043955223880598</c:v>
                </c:pt>
                <c:pt idx="485">
                  <c:v>1.908330223880597</c:v>
                </c:pt>
                <c:pt idx="486">
                  <c:v>1.9122649253731343</c:v>
                </c:pt>
                <c:pt idx="487">
                  <c:v>1.9161996268656718</c:v>
                </c:pt>
                <c:pt idx="488">
                  <c:v>1.9201343283582091</c:v>
                </c:pt>
                <c:pt idx="489">
                  <c:v>1.9240690298507463</c:v>
                </c:pt>
                <c:pt idx="490">
                  <c:v>1.9280037313432836</c:v>
                </c:pt>
                <c:pt idx="491">
                  <c:v>1.9319384328358209</c:v>
                </c:pt>
                <c:pt idx="492">
                  <c:v>1.9358731343283582</c:v>
                </c:pt>
                <c:pt idx="493">
                  <c:v>1.9398078358208957</c:v>
                </c:pt>
                <c:pt idx="494">
                  <c:v>1.9437425373134329</c:v>
                </c:pt>
                <c:pt idx="495">
                  <c:v>1.9476772388059702</c:v>
                </c:pt>
                <c:pt idx="496">
                  <c:v>1.9516119402985075</c:v>
                </c:pt>
                <c:pt idx="497">
                  <c:v>1.9555466417910448</c:v>
                </c:pt>
                <c:pt idx="498">
                  <c:v>1.959481343283582</c:v>
                </c:pt>
                <c:pt idx="499">
                  <c:v>1.9634160447761195</c:v>
                </c:pt>
                <c:pt idx="500">
                  <c:v>1.9673507462686568</c:v>
                </c:pt>
                <c:pt idx="501">
                  <c:v>1.9712854477611941</c:v>
                </c:pt>
                <c:pt idx="502">
                  <c:v>1.9752201492537313</c:v>
                </c:pt>
                <c:pt idx="503">
                  <c:v>1.9791548507462686</c:v>
                </c:pt>
                <c:pt idx="504">
                  <c:v>1.9830895522388061</c:v>
                </c:pt>
                <c:pt idx="505">
                  <c:v>1.9870242537313434</c:v>
                </c:pt>
                <c:pt idx="506">
                  <c:v>1.9909589552238807</c:v>
                </c:pt>
                <c:pt idx="507">
                  <c:v>1.9948936567164179</c:v>
                </c:pt>
                <c:pt idx="508">
                  <c:v>1.9988283582089552</c:v>
                </c:pt>
                <c:pt idx="509">
                  <c:v>2.0027630597014925</c:v>
                </c:pt>
                <c:pt idx="510">
                  <c:v>2.00669776119403</c:v>
                </c:pt>
                <c:pt idx="511">
                  <c:v>2.010632462686567</c:v>
                </c:pt>
                <c:pt idx="512">
                  <c:v>2.0145671641791045</c:v>
                </c:pt>
                <c:pt idx="513">
                  <c:v>2.018501865671642</c:v>
                </c:pt>
                <c:pt idx="514">
                  <c:v>2.0224365671641791</c:v>
                </c:pt>
                <c:pt idx="515">
                  <c:v>2.0263712686567166</c:v>
                </c:pt>
                <c:pt idx="516">
                  <c:v>2.0303059701492536</c:v>
                </c:pt>
                <c:pt idx="517">
                  <c:v>2.0342406716417911</c:v>
                </c:pt>
                <c:pt idx="518">
                  <c:v>2.0381753731343286</c:v>
                </c:pt>
                <c:pt idx="519">
                  <c:v>2.0421100746268657</c:v>
                </c:pt>
                <c:pt idx="520">
                  <c:v>2.0460447761194032</c:v>
                </c:pt>
                <c:pt idx="521">
                  <c:v>2.0499794776119402</c:v>
                </c:pt>
                <c:pt idx="522">
                  <c:v>2.0539141791044777</c:v>
                </c:pt>
                <c:pt idx="523">
                  <c:v>2.0578488805970148</c:v>
                </c:pt>
                <c:pt idx="524">
                  <c:v>2.0617835820895523</c:v>
                </c:pt>
                <c:pt idx="525">
                  <c:v>2.0657182835820898</c:v>
                </c:pt>
                <c:pt idx="526">
                  <c:v>2.0696529850746268</c:v>
                </c:pt>
                <c:pt idx="527">
                  <c:v>2.0735876865671643</c:v>
                </c:pt>
                <c:pt idx="528">
                  <c:v>2.0775223880597014</c:v>
                </c:pt>
                <c:pt idx="529">
                  <c:v>2.0814570895522388</c:v>
                </c:pt>
                <c:pt idx="530">
                  <c:v>2.0853917910447763</c:v>
                </c:pt>
                <c:pt idx="531">
                  <c:v>2.0893264925373134</c:v>
                </c:pt>
                <c:pt idx="532">
                  <c:v>2.0932611940298509</c:v>
                </c:pt>
                <c:pt idx="533">
                  <c:v>2.0971958955223879</c:v>
                </c:pt>
                <c:pt idx="534">
                  <c:v>2.1011305970149254</c:v>
                </c:pt>
                <c:pt idx="535">
                  <c:v>2.1050652985074629</c:v>
                </c:pt>
                <c:pt idx="536">
                  <c:v>2.109</c:v>
                </c:pt>
                <c:pt idx="537">
                  <c:v>2.1129347014925375</c:v>
                </c:pt>
                <c:pt idx="538">
                  <c:v>2.1168694029850745</c:v>
                </c:pt>
                <c:pt idx="539">
                  <c:v>2.120804104477612</c:v>
                </c:pt>
                <c:pt idx="540">
                  <c:v>2.1247388059701495</c:v>
                </c:pt>
                <c:pt idx="541">
                  <c:v>2.1286735074626866</c:v>
                </c:pt>
                <c:pt idx="542">
                  <c:v>2.1326082089552241</c:v>
                </c:pt>
                <c:pt idx="543">
                  <c:v>2.1365429104477611</c:v>
                </c:pt>
                <c:pt idx="544">
                  <c:v>2.1404776119402986</c:v>
                </c:pt>
                <c:pt idx="545">
                  <c:v>2.1444123134328357</c:v>
                </c:pt>
                <c:pt idx="546">
                  <c:v>2.1483470149253732</c:v>
                </c:pt>
                <c:pt idx="547">
                  <c:v>2.1522817164179107</c:v>
                </c:pt>
                <c:pt idx="548">
                  <c:v>2.1562164179104477</c:v>
                </c:pt>
                <c:pt idx="549">
                  <c:v>2.1601511194029852</c:v>
                </c:pt>
                <c:pt idx="550">
                  <c:v>2.1640858208955223</c:v>
                </c:pt>
                <c:pt idx="551">
                  <c:v>2.1680205223880598</c:v>
                </c:pt>
                <c:pt idx="552">
                  <c:v>2.1719552238805973</c:v>
                </c:pt>
                <c:pt idx="553">
                  <c:v>2.1758899253731343</c:v>
                </c:pt>
                <c:pt idx="554">
                  <c:v>2.1798246268656718</c:v>
                </c:pt>
                <c:pt idx="555">
                  <c:v>2.1837593283582089</c:v>
                </c:pt>
                <c:pt idx="556">
                  <c:v>2.1876940298507463</c:v>
                </c:pt>
                <c:pt idx="557">
                  <c:v>2.1916287313432838</c:v>
                </c:pt>
                <c:pt idx="558">
                  <c:v>2.1955634328358209</c:v>
                </c:pt>
                <c:pt idx="559">
                  <c:v>2.1994981343283584</c:v>
                </c:pt>
                <c:pt idx="560">
                  <c:v>2.2034328358208954</c:v>
                </c:pt>
                <c:pt idx="561">
                  <c:v>2.2073675373134329</c:v>
                </c:pt>
                <c:pt idx="562">
                  <c:v>2.21130223880597</c:v>
                </c:pt>
                <c:pt idx="563">
                  <c:v>2.2152369402985075</c:v>
                </c:pt>
                <c:pt idx="564">
                  <c:v>2.219171641791045</c:v>
                </c:pt>
                <c:pt idx="565">
                  <c:v>2.223106343283582</c:v>
                </c:pt>
                <c:pt idx="566">
                  <c:v>2.2270410447761195</c:v>
                </c:pt>
                <c:pt idx="567">
                  <c:v>2.2309757462686566</c:v>
                </c:pt>
                <c:pt idx="568">
                  <c:v>2.2349104477611941</c:v>
                </c:pt>
                <c:pt idx="569">
                  <c:v>2.2388451492537316</c:v>
                </c:pt>
                <c:pt idx="570">
                  <c:v>2.2427798507462686</c:v>
                </c:pt>
                <c:pt idx="571">
                  <c:v>2.2467145522388061</c:v>
                </c:pt>
                <c:pt idx="572">
                  <c:v>2.2506492537313432</c:v>
                </c:pt>
                <c:pt idx="573">
                  <c:v>2.2545839552238807</c:v>
                </c:pt>
                <c:pt idx="574">
                  <c:v>2.2585186567164182</c:v>
                </c:pt>
                <c:pt idx="575">
                  <c:v>2.2624533582089552</c:v>
                </c:pt>
                <c:pt idx="576">
                  <c:v>2.2663880597014927</c:v>
                </c:pt>
                <c:pt idx="577">
                  <c:v>2.2703227611940298</c:v>
                </c:pt>
                <c:pt idx="578">
                  <c:v>2.2742574626865673</c:v>
                </c:pt>
                <c:pt idx="579">
                  <c:v>2.2781921641791048</c:v>
                </c:pt>
                <c:pt idx="580">
                  <c:v>2.2821268656716418</c:v>
                </c:pt>
                <c:pt idx="581">
                  <c:v>2.2860615671641793</c:v>
                </c:pt>
                <c:pt idx="582">
                  <c:v>2.2899962686567163</c:v>
                </c:pt>
                <c:pt idx="583">
                  <c:v>2.2939309701492538</c:v>
                </c:pt>
                <c:pt idx="584">
                  <c:v>2.2978656716417909</c:v>
                </c:pt>
                <c:pt idx="585">
                  <c:v>2.3018003731343284</c:v>
                </c:pt>
                <c:pt idx="586">
                  <c:v>2.3057350746268659</c:v>
                </c:pt>
                <c:pt idx="587">
                  <c:v>2.3096697761194029</c:v>
                </c:pt>
                <c:pt idx="588">
                  <c:v>2.3136044776119404</c:v>
                </c:pt>
                <c:pt idx="589">
                  <c:v>2.3175391791044775</c:v>
                </c:pt>
                <c:pt idx="590">
                  <c:v>2.321473880597015</c:v>
                </c:pt>
                <c:pt idx="591">
                  <c:v>2.3254085820895525</c:v>
                </c:pt>
                <c:pt idx="592">
                  <c:v>2.3293432835820895</c:v>
                </c:pt>
                <c:pt idx="593">
                  <c:v>2.333277985074627</c:v>
                </c:pt>
                <c:pt idx="594">
                  <c:v>2.3372126865671641</c:v>
                </c:pt>
                <c:pt idx="595">
                  <c:v>2.3411473880597016</c:v>
                </c:pt>
                <c:pt idx="596">
                  <c:v>2.3450820895522391</c:v>
                </c:pt>
                <c:pt idx="597">
                  <c:v>2.3490167910447761</c:v>
                </c:pt>
                <c:pt idx="598">
                  <c:v>2.3529514925373136</c:v>
                </c:pt>
                <c:pt idx="599">
                  <c:v>2.3568861940298507</c:v>
                </c:pt>
                <c:pt idx="600">
                  <c:v>2.3608208955223882</c:v>
                </c:pt>
                <c:pt idx="601">
                  <c:v>2.3647555970149252</c:v>
                </c:pt>
                <c:pt idx="602">
                  <c:v>2.3686902985074627</c:v>
                </c:pt>
                <c:pt idx="603">
                  <c:v>2.3726250000000002</c:v>
                </c:pt>
                <c:pt idx="604">
                  <c:v>2.3765597014925373</c:v>
                </c:pt>
                <c:pt idx="605">
                  <c:v>2.3804944029850748</c:v>
                </c:pt>
                <c:pt idx="606">
                  <c:v>2.3844291044776118</c:v>
                </c:pt>
                <c:pt idx="607">
                  <c:v>2.3883638059701493</c:v>
                </c:pt>
                <c:pt idx="608">
                  <c:v>2.3922985074626868</c:v>
                </c:pt>
                <c:pt idx="609">
                  <c:v>2.3962332089552238</c:v>
                </c:pt>
                <c:pt idx="610">
                  <c:v>2.4001679104477613</c:v>
                </c:pt>
                <c:pt idx="611">
                  <c:v>2.4041026119402984</c:v>
                </c:pt>
                <c:pt idx="612">
                  <c:v>2.4080373134328359</c:v>
                </c:pt>
                <c:pt idx="613">
                  <c:v>2.4119720149253734</c:v>
                </c:pt>
                <c:pt idx="614">
                  <c:v>2.4159067164179104</c:v>
                </c:pt>
                <c:pt idx="615">
                  <c:v>2.4198414179104479</c:v>
                </c:pt>
                <c:pt idx="616">
                  <c:v>2.423776119402985</c:v>
                </c:pt>
                <c:pt idx="617">
                  <c:v>2.4277108208955225</c:v>
                </c:pt>
                <c:pt idx="618">
                  <c:v>2.43164552238806</c:v>
                </c:pt>
                <c:pt idx="619">
                  <c:v>2.435580223880597</c:v>
                </c:pt>
                <c:pt idx="620">
                  <c:v>2.4395149253731345</c:v>
                </c:pt>
                <c:pt idx="621">
                  <c:v>2.4434496268656716</c:v>
                </c:pt>
                <c:pt idx="622">
                  <c:v>2.4473843283582091</c:v>
                </c:pt>
                <c:pt idx="623">
                  <c:v>2.4513190298507461</c:v>
                </c:pt>
                <c:pt idx="624">
                  <c:v>2.4552537313432836</c:v>
                </c:pt>
                <c:pt idx="625">
                  <c:v>2.4591884328358211</c:v>
                </c:pt>
                <c:pt idx="626">
                  <c:v>2.4631231343283582</c:v>
                </c:pt>
                <c:pt idx="627">
                  <c:v>2.4670578358208957</c:v>
                </c:pt>
                <c:pt idx="628">
                  <c:v>2.4709925373134327</c:v>
                </c:pt>
                <c:pt idx="629">
                  <c:v>2.4749272388059702</c:v>
                </c:pt>
                <c:pt idx="630">
                  <c:v>2.4788619402985077</c:v>
                </c:pt>
                <c:pt idx="631">
                  <c:v>2.4827966417910448</c:v>
                </c:pt>
                <c:pt idx="632">
                  <c:v>2.4867313432835823</c:v>
                </c:pt>
                <c:pt idx="633">
                  <c:v>2.4906660447761193</c:v>
                </c:pt>
                <c:pt idx="634">
                  <c:v>2.4946007462686568</c:v>
                </c:pt>
                <c:pt idx="635">
                  <c:v>2.4985354477611943</c:v>
                </c:pt>
                <c:pt idx="636">
                  <c:v>2.5024701492537313</c:v>
                </c:pt>
                <c:pt idx="637">
                  <c:v>2.5064048507462688</c:v>
                </c:pt>
                <c:pt idx="638">
                  <c:v>2.5103395522388059</c:v>
                </c:pt>
                <c:pt idx="639">
                  <c:v>2.5142742537313434</c:v>
                </c:pt>
                <c:pt idx="640">
                  <c:v>2.5182089552238809</c:v>
                </c:pt>
                <c:pt idx="641">
                  <c:v>2.5221436567164179</c:v>
                </c:pt>
                <c:pt idx="642">
                  <c:v>2.5260783582089554</c:v>
                </c:pt>
                <c:pt idx="643">
                  <c:v>2.5300130597014925</c:v>
                </c:pt>
                <c:pt idx="644">
                  <c:v>2.53394776119403</c:v>
                </c:pt>
                <c:pt idx="645">
                  <c:v>2.537882462686567</c:v>
                </c:pt>
                <c:pt idx="646">
                  <c:v>2.5418171641791045</c:v>
                </c:pt>
                <c:pt idx="647">
                  <c:v>2.545751865671642</c:v>
                </c:pt>
                <c:pt idx="648">
                  <c:v>2.5496865671641791</c:v>
                </c:pt>
                <c:pt idx="649">
                  <c:v>2.5536212686567166</c:v>
                </c:pt>
                <c:pt idx="650">
                  <c:v>2.5575559701492536</c:v>
                </c:pt>
                <c:pt idx="651">
                  <c:v>2.5614906716417911</c:v>
                </c:pt>
                <c:pt idx="652">
                  <c:v>2.5654253731343286</c:v>
                </c:pt>
                <c:pt idx="653">
                  <c:v>2.5693600746268657</c:v>
                </c:pt>
                <c:pt idx="654">
                  <c:v>2.5732947761194032</c:v>
                </c:pt>
                <c:pt idx="655">
                  <c:v>2.5772294776119402</c:v>
                </c:pt>
                <c:pt idx="656">
                  <c:v>2.5811641791044777</c:v>
                </c:pt>
                <c:pt idx="657">
                  <c:v>2.5850988805970152</c:v>
                </c:pt>
                <c:pt idx="658">
                  <c:v>2.5890335820895523</c:v>
                </c:pt>
                <c:pt idx="659">
                  <c:v>2.5929682835820898</c:v>
                </c:pt>
                <c:pt idx="660">
                  <c:v>2.5969029850746268</c:v>
                </c:pt>
                <c:pt idx="661">
                  <c:v>2.6008376865671643</c:v>
                </c:pt>
                <c:pt idx="662">
                  <c:v>2.6047723880597013</c:v>
                </c:pt>
                <c:pt idx="663">
                  <c:v>2.6087070895522388</c:v>
                </c:pt>
                <c:pt idx="664">
                  <c:v>2.6126417910447763</c:v>
                </c:pt>
                <c:pt idx="665">
                  <c:v>2.6165764925373134</c:v>
                </c:pt>
                <c:pt idx="666">
                  <c:v>2.6205111940298509</c:v>
                </c:pt>
                <c:pt idx="667">
                  <c:v>2.6244458955223879</c:v>
                </c:pt>
                <c:pt idx="668">
                  <c:v>2.6283805970149254</c:v>
                </c:pt>
                <c:pt idx="669">
                  <c:v>2.6323152985074629</c:v>
                </c:pt>
                <c:pt idx="670">
                  <c:v>2.63625</c:v>
                </c:pt>
                <c:pt idx="671">
                  <c:v>2.6401847014925375</c:v>
                </c:pt>
                <c:pt idx="672">
                  <c:v>2.6441194029850745</c:v>
                </c:pt>
                <c:pt idx="673">
                  <c:v>2.648054104477612</c:v>
                </c:pt>
                <c:pt idx="674">
                  <c:v>2.6519888059701495</c:v>
                </c:pt>
                <c:pt idx="675">
                  <c:v>2.6559235074626866</c:v>
                </c:pt>
                <c:pt idx="676">
                  <c:v>2.6598582089552241</c:v>
                </c:pt>
                <c:pt idx="677">
                  <c:v>2.6637929104477611</c:v>
                </c:pt>
                <c:pt idx="678">
                  <c:v>2.6677276119402986</c:v>
                </c:pt>
                <c:pt idx="679">
                  <c:v>2.6716623134328361</c:v>
                </c:pt>
                <c:pt idx="680">
                  <c:v>2.6755970149253732</c:v>
                </c:pt>
                <c:pt idx="681">
                  <c:v>2.6795317164179107</c:v>
                </c:pt>
                <c:pt idx="682">
                  <c:v>2.6834664179104477</c:v>
                </c:pt>
                <c:pt idx="683">
                  <c:v>2.6874011194029852</c:v>
                </c:pt>
                <c:pt idx="684">
                  <c:v>2.6913358208955223</c:v>
                </c:pt>
                <c:pt idx="685">
                  <c:v>2.6952705223880598</c:v>
                </c:pt>
                <c:pt idx="686">
                  <c:v>2.6992052238805972</c:v>
                </c:pt>
                <c:pt idx="687">
                  <c:v>2.7031399253731343</c:v>
                </c:pt>
                <c:pt idx="688">
                  <c:v>2.7070746268656718</c:v>
                </c:pt>
                <c:pt idx="689">
                  <c:v>2.7110093283582088</c:v>
                </c:pt>
                <c:pt idx="690">
                  <c:v>2.7149440298507463</c:v>
                </c:pt>
                <c:pt idx="691">
                  <c:v>2.7188787313432838</c:v>
                </c:pt>
                <c:pt idx="692">
                  <c:v>2.7228134328358209</c:v>
                </c:pt>
                <c:pt idx="693">
                  <c:v>2.7267481343283584</c:v>
                </c:pt>
                <c:pt idx="694">
                  <c:v>2.7306828358208954</c:v>
                </c:pt>
                <c:pt idx="695">
                  <c:v>2.7346175373134329</c:v>
                </c:pt>
                <c:pt idx="696">
                  <c:v>2.7385522388059704</c:v>
                </c:pt>
                <c:pt idx="697">
                  <c:v>2.7424869402985075</c:v>
                </c:pt>
                <c:pt idx="698">
                  <c:v>2.746421641791045</c:v>
                </c:pt>
                <c:pt idx="699">
                  <c:v>2.750356343283582</c:v>
                </c:pt>
                <c:pt idx="700">
                  <c:v>2.7542910447761195</c:v>
                </c:pt>
                <c:pt idx="701">
                  <c:v>2.7582257462686566</c:v>
                </c:pt>
                <c:pt idx="702">
                  <c:v>2.7621604477611941</c:v>
                </c:pt>
                <c:pt idx="703">
                  <c:v>2.7660951492537316</c:v>
                </c:pt>
                <c:pt idx="704">
                  <c:v>2.7700298507462686</c:v>
                </c:pt>
                <c:pt idx="705">
                  <c:v>2.7739645522388061</c:v>
                </c:pt>
                <c:pt idx="706">
                  <c:v>2.7778992537313432</c:v>
                </c:pt>
                <c:pt idx="707">
                  <c:v>2.7818339552238807</c:v>
                </c:pt>
                <c:pt idx="708">
                  <c:v>2.7857686567164182</c:v>
                </c:pt>
                <c:pt idx="709">
                  <c:v>2.7897033582089552</c:v>
                </c:pt>
                <c:pt idx="710">
                  <c:v>2.7936380597014927</c:v>
                </c:pt>
                <c:pt idx="711">
                  <c:v>2.7975727611940298</c:v>
                </c:pt>
                <c:pt idx="712">
                  <c:v>2.8015074626865673</c:v>
                </c:pt>
                <c:pt idx="713">
                  <c:v>2.8054421641791047</c:v>
                </c:pt>
                <c:pt idx="714">
                  <c:v>2.8093768656716418</c:v>
                </c:pt>
                <c:pt idx="715">
                  <c:v>2.8133115671641793</c:v>
                </c:pt>
                <c:pt idx="716">
                  <c:v>2.8172462686567163</c:v>
                </c:pt>
                <c:pt idx="717">
                  <c:v>2.8211809701492538</c:v>
                </c:pt>
                <c:pt idx="718">
                  <c:v>2.8251156716417913</c:v>
                </c:pt>
                <c:pt idx="719">
                  <c:v>2.8290503731343284</c:v>
                </c:pt>
                <c:pt idx="720">
                  <c:v>2.8329850746268659</c:v>
                </c:pt>
                <c:pt idx="721">
                  <c:v>2.8369197761194029</c:v>
                </c:pt>
                <c:pt idx="722">
                  <c:v>2.8408544776119404</c:v>
                </c:pt>
                <c:pt idx="723">
                  <c:v>2.8447891791044775</c:v>
                </c:pt>
                <c:pt idx="724">
                  <c:v>2.848723880597015</c:v>
                </c:pt>
                <c:pt idx="725">
                  <c:v>2.8526585820895525</c:v>
                </c:pt>
                <c:pt idx="726">
                  <c:v>2.8565932835820895</c:v>
                </c:pt>
                <c:pt idx="727">
                  <c:v>2.860527985074627</c:v>
                </c:pt>
                <c:pt idx="728">
                  <c:v>2.8644626865671641</c:v>
                </c:pt>
                <c:pt idx="729">
                  <c:v>2.8683973880597016</c:v>
                </c:pt>
                <c:pt idx="730">
                  <c:v>2.8723320895522391</c:v>
                </c:pt>
                <c:pt idx="731">
                  <c:v>2.8762667910447761</c:v>
                </c:pt>
                <c:pt idx="732">
                  <c:v>2.8802014925373136</c:v>
                </c:pt>
                <c:pt idx="733">
                  <c:v>2.8841361940298507</c:v>
                </c:pt>
                <c:pt idx="734">
                  <c:v>2.8880708955223882</c:v>
                </c:pt>
                <c:pt idx="735">
                  <c:v>2.8920055970149257</c:v>
                </c:pt>
                <c:pt idx="736">
                  <c:v>2.8959402985074627</c:v>
                </c:pt>
                <c:pt idx="737">
                  <c:v>2.8998750000000002</c:v>
                </c:pt>
                <c:pt idx="738">
                  <c:v>2.9038097014925373</c:v>
                </c:pt>
                <c:pt idx="739">
                  <c:v>2.9077444029850747</c:v>
                </c:pt>
                <c:pt idx="740">
                  <c:v>2.9116791044776118</c:v>
                </c:pt>
                <c:pt idx="741">
                  <c:v>2.9156138059701493</c:v>
                </c:pt>
                <c:pt idx="742">
                  <c:v>2.9195485074626868</c:v>
                </c:pt>
                <c:pt idx="743">
                  <c:v>2.9234832089552238</c:v>
                </c:pt>
                <c:pt idx="744">
                  <c:v>2.9274179104477613</c:v>
                </c:pt>
                <c:pt idx="745">
                  <c:v>2.9313526119402984</c:v>
                </c:pt>
                <c:pt idx="746">
                  <c:v>2.9352873134328359</c:v>
                </c:pt>
                <c:pt idx="747">
                  <c:v>2.9392220149253734</c:v>
                </c:pt>
                <c:pt idx="748">
                  <c:v>2.9431567164179104</c:v>
                </c:pt>
                <c:pt idx="749">
                  <c:v>2.9470914179104479</c:v>
                </c:pt>
                <c:pt idx="750">
                  <c:v>2.951026119402985</c:v>
                </c:pt>
                <c:pt idx="751">
                  <c:v>2.9549608208955225</c:v>
                </c:pt>
                <c:pt idx="752">
                  <c:v>2.95889552238806</c:v>
                </c:pt>
                <c:pt idx="753">
                  <c:v>2.962830223880597</c:v>
                </c:pt>
                <c:pt idx="754">
                  <c:v>2.9667649253731345</c:v>
                </c:pt>
                <c:pt idx="755">
                  <c:v>2.9706996268656716</c:v>
                </c:pt>
                <c:pt idx="756">
                  <c:v>2.9746343283582091</c:v>
                </c:pt>
                <c:pt idx="757">
                  <c:v>2.9785690298507466</c:v>
                </c:pt>
                <c:pt idx="758">
                  <c:v>2.9825037313432836</c:v>
                </c:pt>
                <c:pt idx="759">
                  <c:v>2.9864384328358211</c:v>
                </c:pt>
                <c:pt idx="760">
                  <c:v>2.9903731343283582</c:v>
                </c:pt>
                <c:pt idx="761">
                  <c:v>2.9943078358208957</c:v>
                </c:pt>
                <c:pt idx="762">
                  <c:v>2.9982425373134327</c:v>
                </c:pt>
                <c:pt idx="763">
                  <c:v>3.0021772388059702</c:v>
                </c:pt>
                <c:pt idx="764">
                  <c:v>3.0061119402985077</c:v>
                </c:pt>
                <c:pt idx="765">
                  <c:v>3.0100466417910448</c:v>
                </c:pt>
                <c:pt idx="766">
                  <c:v>3.0139813432835822</c:v>
                </c:pt>
                <c:pt idx="767">
                  <c:v>3.0179160447761193</c:v>
                </c:pt>
                <c:pt idx="768">
                  <c:v>3.0218507462686568</c:v>
                </c:pt>
                <c:pt idx="769">
                  <c:v>3.0257854477611943</c:v>
                </c:pt>
                <c:pt idx="770">
                  <c:v>3.0297201492537313</c:v>
                </c:pt>
                <c:pt idx="771">
                  <c:v>3.0336548507462688</c:v>
                </c:pt>
                <c:pt idx="772">
                  <c:v>3.0375895522388059</c:v>
                </c:pt>
                <c:pt idx="773">
                  <c:v>3.0415242537313434</c:v>
                </c:pt>
                <c:pt idx="774">
                  <c:v>3.0454589552238809</c:v>
                </c:pt>
                <c:pt idx="775">
                  <c:v>3.0493936567164179</c:v>
                </c:pt>
                <c:pt idx="776">
                  <c:v>3.0533283582089554</c:v>
                </c:pt>
                <c:pt idx="777">
                  <c:v>3.0572630597014925</c:v>
                </c:pt>
                <c:pt idx="778">
                  <c:v>3.06119776119403</c:v>
                </c:pt>
                <c:pt idx="779">
                  <c:v>3.065132462686567</c:v>
                </c:pt>
                <c:pt idx="780">
                  <c:v>3.0690671641791045</c:v>
                </c:pt>
                <c:pt idx="781">
                  <c:v>3.073001865671642</c:v>
                </c:pt>
                <c:pt idx="782">
                  <c:v>3.0769365671641791</c:v>
                </c:pt>
                <c:pt idx="783">
                  <c:v>3.0808712686567166</c:v>
                </c:pt>
                <c:pt idx="784">
                  <c:v>3.0848059701492536</c:v>
                </c:pt>
                <c:pt idx="785">
                  <c:v>3.0887406716417911</c:v>
                </c:pt>
                <c:pt idx="786">
                  <c:v>3.0926753731343286</c:v>
                </c:pt>
                <c:pt idx="787">
                  <c:v>3.0966100746268657</c:v>
                </c:pt>
                <c:pt idx="788">
                  <c:v>3.1005447761194032</c:v>
                </c:pt>
                <c:pt idx="789">
                  <c:v>3.1044794776119402</c:v>
                </c:pt>
                <c:pt idx="790">
                  <c:v>3.1084141791044777</c:v>
                </c:pt>
                <c:pt idx="791">
                  <c:v>3.1123488805970152</c:v>
                </c:pt>
                <c:pt idx="792">
                  <c:v>3.1162835820895523</c:v>
                </c:pt>
                <c:pt idx="793">
                  <c:v>3.1202182835820897</c:v>
                </c:pt>
                <c:pt idx="794">
                  <c:v>3.1241529850746268</c:v>
                </c:pt>
                <c:pt idx="795">
                  <c:v>3.1280876865671643</c:v>
                </c:pt>
                <c:pt idx="796">
                  <c:v>3.1320223880597018</c:v>
                </c:pt>
                <c:pt idx="797">
                  <c:v>3.1359570895522388</c:v>
                </c:pt>
                <c:pt idx="798">
                  <c:v>3.1398917910447763</c:v>
                </c:pt>
                <c:pt idx="799">
                  <c:v>3.1438264925373134</c:v>
                </c:pt>
                <c:pt idx="800">
                  <c:v>3.1477611940298509</c:v>
                </c:pt>
                <c:pt idx="801">
                  <c:v>3.1516958955223879</c:v>
                </c:pt>
                <c:pt idx="802">
                  <c:v>3.1556305970149254</c:v>
                </c:pt>
                <c:pt idx="803">
                  <c:v>3.1595652985074629</c:v>
                </c:pt>
                <c:pt idx="804">
                  <c:v>3.1635</c:v>
                </c:pt>
                <c:pt idx="805">
                  <c:v>3.1674347014925375</c:v>
                </c:pt>
                <c:pt idx="806">
                  <c:v>3.1713694029850745</c:v>
                </c:pt>
                <c:pt idx="807">
                  <c:v>3.175304104477612</c:v>
                </c:pt>
                <c:pt idx="808">
                  <c:v>3.1792388059701495</c:v>
                </c:pt>
                <c:pt idx="809">
                  <c:v>3.1831735074626866</c:v>
                </c:pt>
                <c:pt idx="810">
                  <c:v>3.1871082089552241</c:v>
                </c:pt>
                <c:pt idx="811">
                  <c:v>3.1910429104477611</c:v>
                </c:pt>
                <c:pt idx="812">
                  <c:v>3.1949776119402986</c:v>
                </c:pt>
                <c:pt idx="813">
                  <c:v>3.1989123134328361</c:v>
                </c:pt>
                <c:pt idx="814">
                  <c:v>3.2028470149253732</c:v>
                </c:pt>
                <c:pt idx="815">
                  <c:v>3.2067817164179107</c:v>
                </c:pt>
                <c:pt idx="816">
                  <c:v>3.2107164179104477</c:v>
                </c:pt>
                <c:pt idx="817">
                  <c:v>3.2146511194029852</c:v>
                </c:pt>
                <c:pt idx="818">
                  <c:v>3.2185858208955223</c:v>
                </c:pt>
                <c:pt idx="819">
                  <c:v>3.2225205223880597</c:v>
                </c:pt>
                <c:pt idx="820">
                  <c:v>3.2264552238805972</c:v>
                </c:pt>
                <c:pt idx="821">
                  <c:v>3.2303899253731343</c:v>
                </c:pt>
                <c:pt idx="822">
                  <c:v>3.2343246268656718</c:v>
                </c:pt>
                <c:pt idx="823">
                  <c:v>3.2382593283582088</c:v>
                </c:pt>
                <c:pt idx="824">
                  <c:v>3.2421940298507463</c:v>
                </c:pt>
                <c:pt idx="825">
                  <c:v>3.2461287313432838</c:v>
                </c:pt>
                <c:pt idx="826">
                  <c:v>3.2500634328358209</c:v>
                </c:pt>
                <c:pt idx="827">
                  <c:v>3.2539981343283584</c:v>
                </c:pt>
                <c:pt idx="828">
                  <c:v>3.2579328358208954</c:v>
                </c:pt>
                <c:pt idx="829">
                  <c:v>3.2618675373134329</c:v>
                </c:pt>
                <c:pt idx="830">
                  <c:v>3.2658022388059704</c:v>
                </c:pt>
                <c:pt idx="831">
                  <c:v>3.2697369402985075</c:v>
                </c:pt>
                <c:pt idx="832">
                  <c:v>3.273671641791045</c:v>
                </c:pt>
                <c:pt idx="833">
                  <c:v>3.277606343283582</c:v>
                </c:pt>
                <c:pt idx="834">
                  <c:v>3.2815410447761195</c:v>
                </c:pt>
                <c:pt idx="835">
                  <c:v>3.285475746268657</c:v>
                </c:pt>
                <c:pt idx="836">
                  <c:v>3.2894104477611941</c:v>
                </c:pt>
                <c:pt idx="837">
                  <c:v>3.2933451492537316</c:v>
                </c:pt>
                <c:pt idx="838">
                  <c:v>3.2972798507462686</c:v>
                </c:pt>
                <c:pt idx="839">
                  <c:v>3.3012145522388061</c:v>
                </c:pt>
                <c:pt idx="840">
                  <c:v>3.3051492537313432</c:v>
                </c:pt>
                <c:pt idx="841">
                  <c:v>3.3090839552238807</c:v>
                </c:pt>
                <c:pt idx="842">
                  <c:v>3.3130186567164182</c:v>
                </c:pt>
                <c:pt idx="843">
                  <c:v>3.3169533582089552</c:v>
                </c:pt>
                <c:pt idx="844">
                  <c:v>3.3208880597014927</c:v>
                </c:pt>
                <c:pt idx="845">
                  <c:v>3.3248227611940298</c:v>
                </c:pt>
                <c:pt idx="846">
                  <c:v>3.3287574626865672</c:v>
                </c:pt>
                <c:pt idx="847">
                  <c:v>3.3326921641791047</c:v>
                </c:pt>
                <c:pt idx="848">
                  <c:v>3.3366268656716418</c:v>
                </c:pt>
                <c:pt idx="849">
                  <c:v>3.3405615671641793</c:v>
                </c:pt>
                <c:pt idx="850">
                  <c:v>3.3444962686567163</c:v>
                </c:pt>
                <c:pt idx="851">
                  <c:v>3.3484309701492538</c:v>
                </c:pt>
                <c:pt idx="852">
                  <c:v>3.3523656716417913</c:v>
                </c:pt>
                <c:pt idx="853">
                  <c:v>3.3563003731343284</c:v>
                </c:pt>
                <c:pt idx="854">
                  <c:v>3.3602350746268659</c:v>
                </c:pt>
                <c:pt idx="855">
                  <c:v>3.3641697761194029</c:v>
                </c:pt>
                <c:pt idx="856">
                  <c:v>3.3681044776119404</c:v>
                </c:pt>
                <c:pt idx="857">
                  <c:v>3.3720391791044775</c:v>
                </c:pt>
                <c:pt idx="858">
                  <c:v>3.375973880597015</c:v>
                </c:pt>
                <c:pt idx="859">
                  <c:v>3.3799085820895525</c:v>
                </c:pt>
                <c:pt idx="860">
                  <c:v>3.3838432835820895</c:v>
                </c:pt>
                <c:pt idx="861">
                  <c:v>3.387777985074627</c:v>
                </c:pt>
                <c:pt idx="862">
                  <c:v>3.3917126865671641</c:v>
                </c:pt>
                <c:pt idx="863">
                  <c:v>3.3956473880597016</c:v>
                </c:pt>
                <c:pt idx="864">
                  <c:v>3.3995820895522391</c:v>
                </c:pt>
                <c:pt idx="865">
                  <c:v>3.4035167910447761</c:v>
                </c:pt>
                <c:pt idx="866">
                  <c:v>3.4074514925373136</c:v>
                </c:pt>
                <c:pt idx="867">
                  <c:v>3.4113861940298507</c:v>
                </c:pt>
                <c:pt idx="868">
                  <c:v>3.4153208955223882</c:v>
                </c:pt>
                <c:pt idx="869">
                  <c:v>3.4192555970149257</c:v>
                </c:pt>
                <c:pt idx="870">
                  <c:v>3.4231902985074627</c:v>
                </c:pt>
                <c:pt idx="871">
                  <c:v>3.4271250000000002</c:v>
                </c:pt>
                <c:pt idx="872">
                  <c:v>3.4310597014925373</c:v>
                </c:pt>
                <c:pt idx="873">
                  <c:v>3.4349944029850747</c:v>
                </c:pt>
                <c:pt idx="874">
                  <c:v>3.4389291044776122</c:v>
                </c:pt>
                <c:pt idx="875">
                  <c:v>3.4428638059701493</c:v>
                </c:pt>
                <c:pt idx="876">
                  <c:v>3.4467985074626868</c:v>
                </c:pt>
                <c:pt idx="877">
                  <c:v>3.4507332089552238</c:v>
                </c:pt>
                <c:pt idx="878">
                  <c:v>3.4546679104477613</c:v>
                </c:pt>
                <c:pt idx="879">
                  <c:v>3.4586026119402984</c:v>
                </c:pt>
                <c:pt idx="880">
                  <c:v>3.4625373134328359</c:v>
                </c:pt>
                <c:pt idx="881">
                  <c:v>3.4664720149253734</c:v>
                </c:pt>
                <c:pt idx="882">
                  <c:v>3.4704067164179104</c:v>
                </c:pt>
                <c:pt idx="883">
                  <c:v>3.4743414179104479</c:v>
                </c:pt>
                <c:pt idx="884">
                  <c:v>3.478276119402985</c:v>
                </c:pt>
                <c:pt idx="885">
                  <c:v>3.4822108208955225</c:v>
                </c:pt>
                <c:pt idx="886">
                  <c:v>3.48614552238806</c:v>
                </c:pt>
                <c:pt idx="887">
                  <c:v>3.490080223880597</c:v>
                </c:pt>
                <c:pt idx="888">
                  <c:v>3.4940149253731345</c:v>
                </c:pt>
                <c:pt idx="889">
                  <c:v>3.4979496268656716</c:v>
                </c:pt>
                <c:pt idx="890">
                  <c:v>3.5018843283582091</c:v>
                </c:pt>
                <c:pt idx="891">
                  <c:v>3.5058190298507466</c:v>
                </c:pt>
                <c:pt idx="892">
                  <c:v>3.5097537313432836</c:v>
                </c:pt>
                <c:pt idx="893">
                  <c:v>3.5136884328358211</c:v>
                </c:pt>
                <c:pt idx="894">
                  <c:v>3.5176231343283582</c:v>
                </c:pt>
                <c:pt idx="895">
                  <c:v>3.5215578358208957</c:v>
                </c:pt>
                <c:pt idx="896">
                  <c:v>3.5254925373134327</c:v>
                </c:pt>
                <c:pt idx="897">
                  <c:v>3.5294272388059702</c:v>
                </c:pt>
                <c:pt idx="898">
                  <c:v>3.5333619402985077</c:v>
                </c:pt>
                <c:pt idx="899">
                  <c:v>3.5372966417910447</c:v>
                </c:pt>
                <c:pt idx="900">
                  <c:v>3.5412313432835822</c:v>
                </c:pt>
                <c:pt idx="901">
                  <c:v>3.5451660447761193</c:v>
                </c:pt>
                <c:pt idx="902">
                  <c:v>3.5491007462686568</c:v>
                </c:pt>
                <c:pt idx="903">
                  <c:v>3.5530354477611943</c:v>
                </c:pt>
                <c:pt idx="904">
                  <c:v>3.5569701492537313</c:v>
                </c:pt>
                <c:pt idx="905">
                  <c:v>3.5609048507462688</c:v>
                </c:pt>
                <c:pt idx="906">
                  <c:v>3.5648395522388059</c:v>
                </c:pt>
                <c:pt idx="907">
                  <c:v>3.5687742537313434</c:v>
                </c:pt>
                <c:pt idx="908">
                  <c:v>3.5727089552238809</c:v>
                </c:pt>
                <c:pt idx="909">
                  <c:v>3.5766436567164179</c:v>
                </c:pt>
                <c:pt idx="910">
                  <c:v>3.5805783582089554</c:v>
                </c:pt>
                <c:pt idx="911">
                  <c:v>3.5845130597014925</c:v>
                </c:pt>
                <c:pt idx="912">
                  <c:v>3.58844776119403</c:v>
                </c:pt>
                <c:pt idx="913">
                  <c:v>3.5923824626865675</c:v>
                </c:pt>
                <c:pt idx="914">
                  <c:v>3.5963171641791045</c:v>
                </c:pt>
                <c:pt idx="915">
                  <c:v>3.600251865671642</c:v>
                </c:pt>
                <c:pt idx="916">
                  <c:v>3.6041865671641791</c:v>
                </c:pt>
                <c:pt idx="917">
                  <c:v>3.6081212686567166</c:v>
                </c:pt>
                <c:pt idx="918">
                  <c:v>3.6120559701492536</c:v>
                </c:pt>
                <c:pt idx="919">
                  <c:v>3.6159906716417911</c:v>
                </c:pt>
                <c:pt idx="920">
                  <c:v>3.6199253731343286</c:v>
                </c:pt>
                <c:pt idx="921">
                  <c:v>3.6238600746268657</c:v>
                </c:pt>
                <c:pt idx="922">
                  <c:v>3.6277947761194032</c:v>
                </c:pt>
                <c:pt idx="923">
                  <c:v>3.6317294776119402</c:v>
                </c:pt>
                <c:pt idx="924">
                  <c:v>3.6356641791044777</c:v>
                </c:pt>
                <c:pt idx="925">
                  <c:v>3.6395988805970152</c:v>
                </c:pt>
                <c:pt idx="926">
                  <c:v>3.6435335820895522</c:v>
                </c:pt>
                <c:pt idx="927">
                  <c:v>3.6474682835820897</c:v>
                </c:pt>
                <c:pt idx="928">
                  <c:v>3.6514029850746268</c:v>
                </c:pt>
                <c:pt idx="929">
                  <c:v>3.6553376865671643</c:v>
                </c:pt>
                <c:pt idx="930">
                  <c:v>3.6592723880597018</c:v>
                </c:pt>
                <c:pt idx="931">
                  <c:v>3.6632070895522388</c:v>
                </c:pt>
                <c:pt idx="932">
                  <c:v>3.6671417910447763</c:v>
                </c:pt>
                <c:pt idx="933">
                  <c:v>3.6710764925373134</c:v>
                </c:pt>
                <c:pt idx="934">
                  <c:v>3.6750111940298509</c:v>
                </c:pt>
                <c:pt idx="935">
                  <c:v>3.6789458955223884</c:v>
                </c:pt>
                <c:pt idx="936">
                  <c:v>3.6828805970149254</c:v>
                </c:pt>
                <c:pt idx="937">
                  <c:v>3.6868152985074629</c:v>
                </c:pt>
                <c:pt idx="938">
                  <c:v>3.69075</c:v>
                </c:pt>
                <c:pt idx="939">
                  <c:v>3.6946847014925375</c:v>
                </c:pt>
                <c:pt idx="940">
                  <c:v>3.6986194029850745</c:v>
                </c:pt>
                <c:pt idx="941">
                  <c:v>3.702554104477612</c:v>
                </c:pt>
                <c:pt idx="942">
                  <c:v>3.7064888059701495</c:v>
                </c:pt>
                <c:pt idx="943">
                  <c:v>3.7104235074626866</c:v>
                </c:pt>
                <c:pt idx="944">
                  <c:v>3.7143582089552241</c:v>
                </c:pt>
                <c:pt idx="945">
                  <c:v>3.7182929104477611</c:v>
                </c:pt>
                <c:pt idx="946">
                  <c:v>3.7222276119402986</c:v>
                </c:pt>
                <c:pt idx="947">
                  <c:v>3.7261623134328361</c:v>
                </c:pt>
                <c:pt idx="948">
                  <c:v>3.7300970149253732</c:v>
                </c:pt>
                <c:pt idx="949">
                  <c:v>3.7340317164179107</c:v>
                </c:pt>
                <c:pt idx="950">
                  <c:v>3.7379664179104477</c:v>
                </c:pt>
                <c:pt idx="951">
                  <c:v>3.7419011194029852</c:v>
                </c:pt>
                <c:pt idx="952">
                  <c:v>3.7458358208955227</c:v>
                </c:pt>
                <c:pt idx="953">
                  <c:v>3.7497705223880597</c:v>
                </c:pt>
                <c:pt idx="954">
                  <c:v>3.7537052238805972</c:v>
                </c:pt>
                <c:pt idx="955">
                  <c:v>3.7576399253731343</c:v>
                </c:pt>
                <c:pt idx="956">
                  <c:v>3.7615746268656718</c:v>
                </c:pt>
                <c:pt idx="957">
                  <c:v>3.7655093283582088</c:v>
                </c:pt>
                <c:pt idx="958">
                  <c:v>3.7694440298507463</c:v>
                </c:pt>
                <c:pt idx="959">
                  <c:v>3.7733787313432838</c:v>
                </c:pt>
                <c:pt idx="960">
                  <c:v>3.7773134328358209</c:v>
                </c:pt>
                <c:pt idx="961">
                  <c:v>3.7812481343283584</c:v>
                </c:pt>
                <c:pt idx="962">
                  <c:v>3.7851828358208954</c:v>
                </c:pt>
                <c:pt idx="963">
                  <c:v>3.7891175373134329</c:v>
                </c:pt>
                <c:pt idx="964">
                  <c:v>3.7930522388059704</c:v>
                </c:pt>
                <c:pt idx="965">
                  <c:v>3.7969869402985075</c:v>
                </c:pt>
                <c:pt idx="966">
                  <c:v>3.800921641791045</c:v>
                </c:pt>
                <c:pt idx="967">
                  <c:v>3.804856343283582</c:v>
                </c:pt>
                <c:pt idx="968">
                  <c:v>3.8087910447761195</c:v>
                </c:pt>
                <c:pt idx="969">
                  <c:v>3.812725746268657</c:v>
                </c:pt>
                <c:pt idx="970">
                  <c:v>3.8166604477611941</c:v>
                </c:pt>
                <c:pt idx="971">
                  <c:v>3.8205951492537316</c:v>
                </c:pt>
                <c:pt idx="972">
                  <c:v>3.8245298507462686</c:v>
                </c:pt>
                <c:pt idx="973">
                  <c:v>3.8284645522388061</c:v>
                </c:pt>
                <c:pt idx="974">
                  <c:v>3.8323992537313436</c:v>
                </c:pt>
                <c:pt idx="975">
                  <c:v>3.8363339552238807</c:v>
                </c:pt>
                <c:pt idx="976">
                  <c:v>3.8402686567164181</c:v>
                </c:pt>
                <c:pt idx="977">
                  <c:v>3.8442033582089552</c:v>
                </c:pt>
                <c:pt idx="978">
                  <c:v>3.8481380597014927</c:v>
                </c:pt>
                <c:pt idx="979">
                  <c:v>3.8520727611940297</c:v>
                </c:pt>
                <c:pt idx="980">
                  <c:v>3.8560074626865672</c:v>
                </c:pt>
                <c:pt idx="981">
                  <c:v>3.8599421641791047</c:v>
                </c:pt>
                <c:pt idx="982">
                  <c:v>3.8638768656716418</c:v>
                </c:pt>
                <c:pt idx="983">
                  <c:v>3.8678115671641793</c:v>
                </c:pt>
                <c:pt idx="984">
                  <c:v>3.8717462686567163</c:v>
                </c:pt>
                <c:pt idx="985">
                  <c:v>3.8756809701492538</c:v>
                </c:pt>
                <c:pt idx="986">
                  <c:v>3.8796156716417913</c:v>
                </c:pt>
                <c:pt idx="987">
                  <c:v>3.8835503731343284</c:v>
                </c:pt>
                <c:pt idx="988">
                  <c:v>3.8874850746268659</c:v>
                </c:pt>
                <c:pt idx="989">
                  <c:v>3.8914197761194029</c:v>
                </c:pt>
                <c:pt idx="990">
                  <c:v>3.8953544776119404</c:v>
                </c:pt>
                <c:pt idx="991">
                  <c:v>3.8992891791044779</c:v>
                </c:pt>
                <c:pt idx="992">
                  <c:v>3.903223880597015</c:v>
                </c:pt>
                <c:pt idx="993">
                  <c:v>3.9071585820895525</c:v>
                </c:pt>
                <c:pt idx="994">
                  <c:v>3.9110932835820895</c:v>
                </c:pt>
                <c:pt idx="995">
                  <c:v>3.915027985074627</c:v>
                </c:pt>
                <c:pt idx="996">
                  <c:v>3.9189626865671641</c:v>
                </c:pt>
                <c:pt idx="997">
                  <c:v>3.9228973880597016</c:v>
                </c:pt>
                <c:pt idx="998">
                  <c:v>3.9268320895522391</c:v>
                </c:pt>
                <c:pt idx="999">
                  <c:v>3.9307667910447761</c:v>
                </c:pt>
                <c:pt idx="1000">
                  <c:v>3.9347014925373136</c:v>
                </c:pt>
                <c:pt idx="1001">
                  <c:v>3.9386361940298507</c:v>
                </c:pt>
                <c:pt idx="1002">
                  <c:v>3.9425708955223882</c:v>
                </c:pt>
                <c:pt idx="1003">
                  <c:v>3.9465055970149256</c:v>
                </c:pt>
                <c:pt idx="1004">
                  <c:v>3.9504402985074627</c:v>
                </c:pt>
                <c:pt idx="1005">
                  <c:v>3.9543750000000002</c:v>
                </c:pt>
                <c:pt idx="1006">
                  <c:v>3.9583097014925372</c:v>
                </c:pt>
                <c:pt idx="1007">
                  <c:v>3.9622444029850747</c:v>
                </c:pt>
                <c:pt idx="1008">
                  <c:v>3.9661791044776122</c:v>
                </c:pt>
                <c:pt idx="1009">
                  <c:v>3.9701138059701493</c:v>
                </c:pt>
                <c:pt idx="1010">
                  <c:v>3.9740485074626868</c:v>
                </c:pt>
                <c:pt idx="1011">
                  <c:v>3.9779832089552238</c:v>
                </c:pt>
                <c:pt idx="1012">
                  <c:v>3.9819179104477613</c:v>
                </c:pt>
                <c:pt idx="1013">
                  <c:v>3.9858526119402988</c:v>
                </c:pt>
                <c:pt idx="1014">
                  <c:v>3.9897873134328359</c:v>
                </c:pt>
                <c:pt idx="1015">
                  <c:v>3.9937220149253734</c:v>
                </c:pt>
                <c:pt idx="1016">
                  <c:v>3.9976567164179104</c:v>
                </c:pt>
                <c:pt idx="1017">
                  <c:v>4.0015914179104479</c:v>
                </c:pt>
                <c:pt idx="1018">
                  <c:v>4.005526119402985</c:v>
                </c:pt>
                <c:pt idx="1019">
                  <c:v>4.0094608208955229</c:v>
                </c:pt>
                <c:pt idx="1020">
                  <c:v>4.01339552238806</c:v>
                </c:pt>
                <c:pt idx="1021">
                  <c:v>4.017330223880597</c:v>
                </c:pt>
                <c:pt idx="1022">
                  <c:v>4.0212649253731341</c:v>
                </c:pt>
                <c:pt idx="1023">
                  <c:v>4.025199626865672</c:v>
                </c:pt>
                <c:pt idx="1024">
                  <c:v>4.0291343283582091</c:v>
                </c:pt>
                <c:pt idx="1025">
                  <c:v>4.0330690298507461</c:v>
                </c:pt>
                <c:pt idx="1026">
                  <c:v>4.0370037313432841</c:v>
                </c:pt>
                <c:pt idx="1027">
                  <c:v>4.0409384328358211</c:v>
                </c:pt>
                <c:pt idx="1028">
                  <c:v>4.0448731343283582</c:v>
                </c:pt>
                <c:pt idx="1029">
                  <c:v>4.0488078358208952</c:v>
                </c:pt>
                <c:pt idx="1030">
                  <c:v>4.0527425373134331</c:v>
                </c:pt>
                <c:pt idx="1031">
                  <c:v>4.0566772388059702</c:v>
                </c:pt>
                <c:pt idx="1032">
                  <c:v>4.0606119402985072</c:v>
                </c:pt>
                <c:pt idx="1033">
                  <c:v>4.0645466417910452</c:v>
                </c:pt>
                <c:pt idx="1034">
                  <c:v>4.0684813432835822</c:v>
                </c:pt>
                <c:pt idx="1035">
                  <c:v>4.0724160447761193</c:v>
                </c:pt>
                <c:pt idx="1036">
                  <c:v>4.0763507462686572</c:v>
                </c:pt>
                <c:pt idx="1037">
                  <c:v>4.0802854477611943</c:v>
                </c:pt>
                <c:pt idx="1038">
                  <c:v>4.0842201492537313</c:v>
                </c:pt>
                <c:pt idx="1039">
                  <c:v>4.0881548507462684</c:v>
                </c:pt>
                <c:pt idx="1040">
                  <c:v>4.0920895522388063</c:v>
                </c:pt>
                <c:pt idx="1041">
                  <c:v>4.0960242537313434</c:v>
                </c:pt>
                <c:pt idx="1042">
                  <c:v>4.0999589552238804</c:v>
                </c:pt>
                <c:pt idx="1043">
                  <c:v>4.1038936567164184</c:v>
                </c:pt>
                <c:pt idx="1044">
                  <c:v>4.1078283582089554</c:v>
                </c:pt>
                <c:pt idx="1045">
                  <c:v>4.1117630597014925</c:v>
                </c:pt>
                <c:pt idx="1046">
                  <c:v>4.1156977611940295</c:v>
                </c:pt>
                <c:pt idx="1047">
                  <c:v>4.1196324626865675</c:v>
                </c:pt>
                <c:pt idx="1048">
                  <c:v>4.1235671641791045</c:v>
                </c:pt>
                <c:pt idx="1049">
                  <c:v>4.1275018656716416</c:v>
                </c:pt>
                <c:pt idx="1050">
                  <c:v>4.1314365671641795</c:v>
                </c:pt>
                <c:pt idx="1051">
                  <c:v>4.1353712686567166</c:v>
                </c:pt>
                <c:pt idx="1052">
                  <c:v>4.1393059701492536</c:v>
                </c:pt>
                <c:pt idx="1053">
                  <c:v>4.1432406716417916</c:v>
                </c:pt>
                <c:pt idx="1054">
                  <c:v>4.1471753731343286</c:v>
                </c:pt>
                <c:pt idx="1055">
                  <c:v>4.1511100746268657</c:v>
                </c:pt>
                <c:pt idx="1056">
                  <c:v>4.1550447761194027</c:v>
                </c:pt>
                <c:pt idx="1057">
                  <c:v>4.1589794776119406</c:v>
                </c:pt>
                <c:pt idx="1058">
                  <c:v>4.1629141791044777</c:v>
                </c:pt>
                <c:pt idx="1059">
                  <c:v>4.1668488805970147</c:v>
                </c:pt>
                <c:pt idx="1060">
                  <c:v>4.1707835820895527</c:v>
                </c:pt>
                <c:pt idx="1061">
                  <c:v>4.1747182835820897</c:v>
                </c:pt>
                <c:pt idx="1062">
                  <c:v>4.1786529850746268</c:v>
                </c:pt>
                <c:pt idx="1063">
                  <c:v>4.1825876865671647</c:v>
                </c:pt>
                <c:pt idx="1064">
                  <c:v>4.1865223880597018</c:v>
                </c:pt>
                <c:pt idx="1065">
                  <c:v>4.1904570895522388</c:v>
                </c:pt>
                <c:pt idx="1066">
                  <c:v>4.1943917910447759</c:v>
                </c:pt>
                <c:pt idx="1067">
                  <c:v>4.1983264925373138</c:v>
                </c:pt>
                <c:pt idx="1068">
                  <c:v>4.2022611940298509</c:v>
                </c:pt>
                <c:pt idx="1069">
                  <c:v>4.2061958955223879</c:v>
                </c:pt>
                <c:pt idx="1070">
                  <c:v>4.2101305970149259</c:v>
                </c:pt>
                <c:pt idx="1071">
                  <c:v>4.2140652985074629</c:v>
                </c:pt>
                <c:pt idx="1072">
                  <c:v>4.218</c:v>
                </c:pt>
                <c:pt idx="1073">
                  <c:v>4.221934701492537</c:v>
                </c:pt>
                <c:pt idx="1074">
                  <c:v>4.225869402985075</c:v>
                </c:pt>
                <c:pt idx="1075">
                  <c:v>4.229804104477612</c:v>
                </c:pt>
                <c:pt idx="1076">
                  <c:v>4.2337388059701491</c:v>
                </c:pt>
                <c:pt idx="1077">
                  <c:v>4.237673507462687</c:v>
                </c:pt>
                <c:pt idx="1078">
                  <c:v>4.2416082089552241</c:v>
                </c:pt>
                <c:pt idx="1079">
                  <c:v>4.2455429104477611</c:v>
                </c:pt>
                <c:pt idx="1080">
                  <c:v>4.249477611940299</c:v>
                </c:pt>
                <c:pt idx="1081">
                  <c:v>4.2534123134328361</c:v>
                </c:pt>
                <c:pt idx="1082">
                  <c:v>4.2573470149253732</c:v>
                </c:pt>
                <c:pt idx="1083">
                  <c:v>4.2612817164179102</c:v>
                </c:pt>
                <c:pt idx="1084">
                  <c:v>4.2652164179104481</c:v>
                </c:pt>
                <c:pt idx="1085">
                  <c:v>4.2691511194029852</c:v>
                </c:pt>
                <c:pt idx="1086">
                  <c:v>4.2730858208955222</c:v>
                </c:pt>
                <c:pt idx="1087">
                  <c:v>4.2770205223880602</c:v>
                </c:pt>
                <c:pt idx="1088">
                  <c:v>4.2809552238805972</c:v>
                </c:pt>
                <c:pt idx="1089">
                  <c:v>4.2848899253731343</c:v>
                </c:pt>
                <c:pt idx="1090">
                  <c:v>4.2888246268656713</c:v>
                </c:pt>
                <c:pt idx="1091">
                  <c:v>4.2927593283582093</c:v>
                </c:pt>
                <c:pt idx="1092">
                  <c:v>4.2966940298507463</c:v>
                </c:pt>
                <c:pt idx="1093">
                  <c:v>4.3006287313432834</c:v>
                </c:pt>
                <c:pt idx="1094">
                  <c:v>4.3045634328358213</c:v>
                </c:pt>
                <c:pt idx="1095">
                  <c:v>4.3084981343283584</c:v>
                </c:pt>
                <c:pt idx="1096">
                  <c:v>4.3124328358208954</c:v>
                </c:pt>
                <c:pt idx="1097">
                  <c:v>4.3163675373134334</c:v>
                </c:pt>
                <c:pt idx="1098">
                  <c:v>4.3203022388059704</c:v>
                </c:pt>
                <c:pt idx="1099">
                  <c:v>4.3242369402985075</c:v>
                </c:pt>
                <c:pt idx="1100">
                  <c:v>4.3281716417910445</c:v>
                </c:pt>
                <c:pt idx="1101">
                  <c:v>4.3321063432835825</c:v>
                </c:pt>
                <c:pt idx="1102">
                  <c:v>4.3360410447761195</c:v>
                </c:pt>
                <c:pt idx="1103">
                  <c:v>4.3399757462686566</c:v>
                </c:pt>
                <c:pt idx="1104">
                  <c:v>4.3439104477611945</c:v>
                </c:pt>
                <c:pt idx="1105">
                  <c:v>4.3478451492537316</c:v>
                </c:pt>
                <c:pt idx="1106">
                  <c:v>4.3517798507462686</c:v>
                </c:pt>
                <c:pt idx="1107">
                  <c:v>4.3557145522388057</c:v>
                </c:pt>
                <c:pt idx="1108">
                  <c:v>4.3596492537313436</c:v>
                </c:pt>
                <c:pt idx="1109">
                  <c:v>4.3635839552238807</c:v>
                </c:pt>
                <c:pt idx="1110">
                  <c:v>4.3675186567164177</c:v>
                </c:pt>
                <c:pt idx="1111">
                  <c:v>4.3714533582089556</c:v>
                </c:pt>
                <c:pt idx="1112">
                  <c:v>4.3753880597014927</c:v>
                </c:pt>
                <c:pt idx="1113">
                  <c:v>4.3793227611940297</c:v>
                </c:pt>
                <c:pt idx="1114">
                  <c:v>4.3832574626865677</c:v>
                </c:pt>
                <c:pt idx="1115">
                  <c:v>4.3871921641791047</c:v>
                </c:pt>
                <c:pt idx="1116">
                  <c:v>4.3911268656716418</c:v>
                </c:pt>
                <c:pt idx="1117">
                  <c:v>4.3950615671641788</c:v>
                </c:pt>
                <c:pt idx="1118">
                  <c:v>4.3989962686567168</c:v>
                </c:pt>
                <c:pt idx="1119">
                  <c:v>4.4029309701492538</c:v>
                </c:pt>
                <c:pt idx="1120">
                  <c:v>4.4068656716417909</c:v>
                </c:pt>
                <c:pt idx="1121">
                  <c:v>4.4108003731343288</c:v>
                </c:pt>
                <c:pt idx="1122">
                  <c:v>4.4147350746268659</c:v>
                </c:pt>
                <c:pt idx="1123">
                  <c:v>4.4186697761194029</c:v>
                </c:pt>
                <c:pt idx="1124">
                  <c:v>4.42260447761194</c:v>
                </c:pt>
                <c:pt idx="1125">
                  <c:v>4.4265391791044779</c:v>
                </c:pt>
                <c:pt idx="1126">
                  <c:v>4.430473880597015</c:v>
                </c:pt>
                <c:pt idx="1127">
                  <c:v>4.434408582089552</c:v>
                </c:pt>
                <c:pt idx="1128">
                  <c:v>4.43834328358209</c:v>
                </c:pt>
                <c:pt idx="1129">
                  <c:v>4.442277985074627</c:v>
                </c:pt>
                <c:pt idx="1130">
                  <c:v>4.4462126865671641</c:v>
                </c:pt>
                <c:pt idx="1131">
                  <c:v>4.450147388059702</c:v>
                </c:pt>
                <c:pt idx="1132">
                  <c:v>4.4540820895522391</c:v>
                </c:pt>
                <c:pt idx="1133">
                  <c:v>4.4580167910447761</c:v>
                </c:pt>
                <c:pt idx="1134">
                  <c:v>4.4619514925373132</c:v>
                </c:pt>
                <c:pt idx="1135">
                  <c:v>4.4658861940298511</c:v>
                </c:pt>
                <c:pt idx="1136">
                  <c:v>4.4698208955223881</c:v>
                </c:pt>
                <c:pt idx="1137">
                  <c:v>4.4737555970149252</c:v>
                </c:pt>
                <c:pt idx="1138">
                  <c:v>4.4776902985074631</c:v>
                </c:pt>
                <c:pt idx="1139">
                  <c:v>4.4816250000000002</c:v>
                </c:pt>
                <c:pt idx="1140">
                  <c:v>4.4855597014925372</c:v>
                </c:pt>
                <c:pt idx="1141">
                  <c:v>4.4894944029850752</c:v>
                </c:pt>
                <c:pt idx="1142">
                  <c:v>4.4934291044776122</c:v>
                </c:pt>
                <c:pt idx="1143">
                  <c:v>4.4973638059701493</c:v>
                </c:pt>
                <c:pt idx="1144">
                  <c:v>4.5012985074626863</c:v>
                </c:pt>
                <c:pt idx="1145">
                  <c:v>4.5052332089552243</c:v>
                </c:pt>
                <c:pt idx="1146">
                  <c:v>4.5091679104477613</c:v>
                </c:pt>
                <c:pt idx="1147">
                  <c:v>4.5131026119402984</c:v>
                </c:pt>
                <c:pt idx="1148">
                  <c:v>4.5170373134328363</c:v>
                </c:pt>
                <c:pt idx="1149">
                  <c:v>4.5209720149253734</c:v>
                </c:pt>
                <c:pt idx="1150">
                  <c:v>4.5249067164179104</c:v>
                </c:pt>
                <c:pt idx="1151">
                  <c:v>4.5288414179104475</c:v>
                </c:pt>
                <c:pt idx="1152">
                  <c:v>4.5327761194029854</c:v>
                </c:pt>
                <c:pt idx="1153">
                  <c:v>4.5367108208955225</c:v>
                </c:pt>
                <c:pt idx="1154">
                  <c:v>4.5406455223880595</c:v>
                </c:pt>
                <c:pt idx="1155">
                  <c:v>4.5445802238805975</c:v>
                </c:pt>
                <c:pt idx="1156">
                  <c:v>4.5485149253731345</c:v>
                </c:pt>
                <c:pt idx="1157">
                  <c:v>4.5524496268656716</c:v>
                </c:pt>
                <c:pt idx="1158">
                  <c:v>4.5563843283582095</c:v>
                </c:pt>
                <c:pt idx="1159">
                  <c:v>4.5603190298507466</c:v>
                </c:pt>
                <c:pt idx="1160">
                  <c:v>4.5642537313432836</c:v>
                </c:pt>
                <c:pt idx="1161">
                  <c:v>4.5681884328358207</c:v>
                </c:pt>
                <c:pt idx="1162">
                  <c:v>4.5721231343283586</c:v>
                </c:pt>
                <c:pt idx="1163">
                  <c:v>4.5760578358208956</c:v>
                </c:pt>
                <c:pt idx="1164">
                  <c:v>4.5799925373134327</c:v>
                </c:pt>
                <c:pt idx="1165">
                  <c:v>4.5839272388059706</c:v>
                </c:pt>
                <c:pt idx="1166">
                  <c:v>4.5878619402985077</c:v>
                </c:pt>
                <c:pt idx="1167">
                  <c:v>4.5917966417910447</c:v>
                </c:pt>
                <c:pt idx="1168">
                  <c:v>4.5957313432835818</c:v>
                </c:pt>
                <c:pt idx="1169">
                  <c:v>4.5996660447761197</c:v>
                </c:pt>
                <c:pt idx="1170">
                  <c:v>4.6036007462686568</c:v>
                </c:pt>
                <c:pt idx="1171">
                  <c:v>4.6075354477611938</c:v>
                </c:pt>
                <c:pt idx="1172">
                  <c:v>4.6114701492537318</c:v>
                </c:pt>
                <c:pt idx="1173">
                  <c:v>4.6154048507462688</c:v>
                </c:pt>
                <c:pt idx="1174">
                  <c:v>4.6193395522388059</c:v>
                </c:pt>
                <c:pt idx="1175">
                  <c:v>4.6232742537313438</c:v>
                </c:pt>
                <c:pt idx="1176">
                  <c:v>4.6272089552238809</c:v>
                </c:pt>
                <c:pt idx="1177">
                  <c:v>4.6311436567164179</c:v>
                </c:pt>
                <c:pt idx="1178">
                  <c:v>4.635078358208955</c:v>
                </c:pt>
                <c:pt idx="1179">
                  <c:v>4.6390130597014929</c:v>
                </c:pt>
                <c:pt idx="1180">
                  <c:v>4.64294776119403</c:v>
                </c:pt>
                <c:pt idx="1181">
                  <c:v>4.646882462686567</c:v>
                </c:pt>
                <c:pt idx="1182">
                  <c:v>4.650817164179105</c:v>
                </c:pt>
                <c:pt idx="1183">
                  <c:v>4.654751865671642</c:v>
                </c:pt>
                <c:pt idx="1184">
                  <c:v>4.6586865671641791</c:v>
                </c:pt>
                <c:pt idx="1185">
                  <c:v>4.6626212686567161</c:v>
                </c:pt>
                <c:pt idx="1186">
                  <c:v>4.6665559701492541</c:v>
                </c:pt>
                <c:pt idx="1187">
                  <c:v>4.6704906716417911</c:v>
                </c:pt>
                <c:pt idx="1188">
                  <c:v>4.6744253731343282</c:v>
                </c:pt>
                <c:pt idx="1189">
                  <c:v>4.6783600746268661</c:v>
                </c:pt>
                <c:pt idx="1190">
                  <c:v>4.6822947761194031</c:v>
                </c:pt>
                <c:pt idx="1191">
                  <c:v>4.6862294776119402</c:v>
                </c:pt>
                <c:pt idx="1192">
                  <c:v>4.6901641791044781</c:v>
                </c:pt>
                <c:pt idx="1193">
                  <c:v>4.6940988805970152</c:v>
                </c:pt>
                <c:pt idx="1194">
                  <c:v>4.6980335820895522</c:v>
                </c:pt>
                <c:pt idx="1195">
                  <c:v>4.7019682835820893</c:v>
                </c:pt>
                <c:pt idx="1196">
                  <c:v>4.7059029850746272</c:v>
                </c:pt>
                <c:pt idx="1197">
                  <c:v>4.7098376865671643</c:v>
                </c:pt>
                <c:pt idx="1198">
                  <c:v>4.7137723880597013</c:v>
                </c:pt>
                <c:pt idx="1199">
                  <c:v>4.7177070895522393</c:v>
                </c:pt>
                <c:pt idx="1200">
                  <c:v>4.7216417910447763</c:v>
                </c:pt>
                <c:pt idx="1201">
                  <c:v>4.7255764925373134</c:v>
                </c:pt>
                <c:pt idx="1202">
                  <c:v>4.7295111940298504</c:v>
                </c:pt>
                <c:pt idx="1203">
                  <c:v>4.7334458955223884</c:v>
                </c:pt>
                <c:pt idx="1204">
                  <c:v>4.7373805970149254</c:v>
                </c:pt>
                <c:pt idx="1205">
                  <c:v>4.7413152985074625</c:v>
                </c:pt>
                <c:pt idx="1206">
                  <c:v>4.7452500000000004</c:v>
                </c:pt>
                <c:pt idx="1207">
                  <c:v>4.7491847014925375</c:v>
                </c:pt>
                <c:pt idx="1208">
                  <c:v>4.7531194029850745</c:v>
                </c:pt>
                <c:pt idx="1209">
                  <c:v>4.7570541044776125</c:v>
                </c:pt>
                <c:pt idx="1210">
                  <c:v>4.7609888059701495</c:v>
                </c:pt>
                <c:pt idx="1211">
                  <c:v>4.7649235074626866</c:v>
                </c:pt>
                <c:pt idx="1212">
                  <c:v>4.7688582089552236</c:v>
                </c:pt>
                <c:pt idx="1213">
                  <c:v>4.7727929104477615</c:v>
                </c:pt>
                <c:pt idx="1214">
                  <c:v>4.7767276119402986</c:v>
                </c:pt>
                <c:pt idx="1215">
                  <c:v>4.7806623134328357</c:v>
                </c:pt>
                <c:pt idx="1216">
                  <c:v>4.7845970149253736</c:v>
                </c:pt>
                <c:pt idx="1217">
                  <c:v>4.7885317164179106</c:v>
                </c:pt>
                <c:pt idx="1218">
                  <c:v>4.7924664179104477</c:v>
                </c:pt>
                <c:pt idx="1219">
                  <c:v>4.7964011194029856</c:v>
                </c:pt>
                <c:pt idx="1220">
                  <c:v>4.8003358208955227</c:v>
                </c:pt>
                <c:pt idx="1221">
                  <c:v>4.8042705223880597</c:v>
                </c:pt>
                <c:pt idx="1222">
                  <c:v>4.8082052238805968</c:v>
                </c:pt>
                <c:pt idx="1223">
                  <c:v>4.8121399253731347</c:v>
                </c:pt>
                <c:pt idx="1224">
                  <c:v>4.8160746268656718</c:v>
                </c:pt>
                <c:pt idx="1225">
                  <c:v>4.8200093283582088</c:v>
                </c:pt>
                <c:pt idx="1226">
                  <c:v>4.8239440298507468</c:v>
                </c:pt>
                <c:pt idx="1227">
                  <c:v>4.8278787313432838</c:v>
                </c:pt>
                <c:pt idx="1228">
                  <c:v>4.8318134328358209</c:v>
                </c:pt>
                <c:pt idx="1229">
                  <c:v>4.8357481343283579</c:v>
                </c:pt>
                <c:pt idx="1230">
                  <c:v>4.8396828358208959</c:v>
                </c:pt>
                <c:pt idx="1231">
                  <c:v>4.8436175373134329</c:v>
                </c:pt>
                <c:pt idx="1232">
                  <c:v>4.84755223880597</c:v>
                </c:pt>
                <c:pt idx="1233">
                  <c:v>4.8514869402985079</c:v>
                </c:pt>
                <c:pt idx="1234">
                  <c:v>4.855421641791045</c:v>
                </c:pt>
                <c:pt idx="1235">
                  <c:v>4.859356343283582</c:v>
                </c:pt>
                <c:pt idx="1236">
                  <c:v>4.86329104477612</c:v>
                </c:pt>
                <c:pt idx="1237">
                  <c:v>4.867225746268657</c:v>
                </c:pt>
                <c:pt idx="1238">
                  <c:v>4.8711604477611941</c:v>
                </c:pt>
                <c:pt idx="1239">
                  <c:v>4.8750951492537311</c:v>
                </c:pt>
                <c:pt idx="1240">
                  <c:v>4.879029850746269</c:v>
                </c:pt>
                <c:pt idx="1241">
                  <c:v>4.8829645522388061</c:v>
                </c:pt>
                <c:pt idx="1242">
                  <c:v>4.8868992537313432</c:v>
                </c:pt>
                <c:pt idx="1243">
                  <c:v>4.8908339552238811</c:v>
                </c:pt>
                <c:pt idx="1244">
                  <c:v>4.8947686567164181</c:v>
                </c:pt>
                <c:pt idx="1245">
                  <c:v>4.8987033582089552</c:v>
                </c:pt>
                <c:pt idx="1246">
                  <c:v>4.9026380597014922</c:v>
                </c:pt>
                <c:pt idx="1247">
                  <c:v>4.9065727611940302</c:v>
                </c:pt>
                <c:pt idx="1248">
                  <c:v>4.9105074626865672</c:v>
                </c:pt>
                <c:pt idx="1249">
                  <c:v>4.9144421641791043</c:v>
                </c:pt>
                <c:pt idx="1250">
                  <c:v>4.9183768656716422</c:v>
                </c:pt>
                <c:pt idx="1251">
                  <c:v>4.9223115671641793</c:v>
                </c:pt>
                <c:pt idx="1252">
                  <c:v>4.9262462686567163</c:v>
                </c:pt>
                <c:pt idx="1253">
                  <c:v>4.9301809701492543</c:v>
                </c:pt>
                <c:pt idx="1254">
                  <c:v>4.9341156716417913</c:v>
                </c:pt>
                <c:pt idx="1255">
                  <c:v>4.9380503731343284</c:v>
                </c:pt>
                <c:pt idx="1256">
                  <c:v>4.9419850746268654</c:v>
                </c:pt>
                <c:pt idx="1257">
                  <c:v>4.9459197761194034</c:v>
                </c:pt>
                <c:pt idx="1258">
                  <c:v>4.9498544776119404</c:v>
                </c:pt>
                <c:pt idx="1259">
                  <c:v>4.9537891791044775</c:v>
                </c:pt>
                <c:pt idx="1260">
                  <c:v>4.9577238805970154</c:v>
                </c:pt>
                <c:pt idx="1261">
                  <c:v>4.9616585820895525</c:v>
                </c:pt>
                <c:pt idx="1262">
                  <c:v>4.9655932835820895</c:v>
                </c:pt>
                <c:pt idx="1263">
                  <c:v>4.9695279850746266</c:v>
                </c:pt>
                <c:pt idx="1264">
                  <c:v>4.9734626865671645</c:v>
                </c:pt>
                <c:pt idx="1265">
                  <c:v>4.9773973880597016</c:v>
                </c:pt>
                <c:pt idx="1266">
                  <c:v>4.9813320895522386</c:v>
                </c:pt>
                <c:pt idx="1267">
                  <c:v>4.9852667910447765</c:v>
                </c:pt>
                <c:pt idx="1268">
                  <c:v>4.9892014925373136</c:v>
                </c:pt>
                <c:pt idx="1269">
                  <c:v>4.9931361940298506</c:v>
                </c:pt>
                <c:pt idx="1270">
                  <c:v>4.9970708955223886</c:v>
                </c:pt>
                <c:pt idx="1271">
                  <c:v>5.0010055970149256</c:v>
                </c:pt>
                <c:pt idx="1272">
                  <c:v>5.0049402985074627</c:v>
                </c:pt>
                <c:pt idx="1273">
                  <c:v>5.0088749999999997</c:v>
                </c:pt>
                <c:pt idx="1274">
                  <c:v>5.0128097014925377</c:v>
                </c:pt>
                <c:pt idx="1275">
                  <c:v>5.0167444029850747</c:v>
                </c:pt>
                <c:pt idx="1276">
                  <c:v>5.0206791044776118</c:v>
                </c:pt>
                <c:pt idx="1277">
                  <c:v>5.0246138059701497</c:v>
                </c:pt>
                <c:pt idx="1278">
                  <c:v>5.0285485074626868</c:v>
                </c:pt>
                <c:pt idx="1279">
                  <c:v>5.0324832089552238</c:v>
                </c:pt>
                <c:pt idx="1280">
                  <c:v>5.0364179104477618</c:v>
                </c:pt>
                <c:pt idx="1281">
                  <c:v>5.0403526119402988</c:v>
                </c:pt>
                <c:pt idx="1282">
                  <c:v>5.0442873134328359</c:v>
                </c:pt>
                <c:pt idx="1283">
                  <c:v>5.0482220149253729</c:v>
                </c:pt>
                <c:pt idx="1284">
                  <c:v>5.0521567164179109</c:v>
                </c:pt>
                <c:pt idx="1285">
                  <c:v>5.0560914179104479</c:v>
                </c:pt>
                <c:pt idx="1286">
                  <c:v>5.060026119402985</c:v>
                </c:pt>
                <c:pt idx="1287">
                  <c:v>5.0639608208955229</c:v>
                </c:pt>
                <c:pt idx="1288">
                  <c:v>5.06789552238806</c:v>
                </c:pt>
                <c:pt idx="1289">
                  <c:v>5.071830223880597</c:v>
                </c:pt>
                <c:pt idx="1290">
                  <c:v>5.0757649253731341</c:v>
                </c:pt>
                <c:pt idx="1291">
                  <c:v>5.079699626865672</c:v>
                </c:pt>
                <c:pt idx="1292">
                  <c:v>5.0836343283582091</c:v>
                </c:pt>
                <c:pt idx="1293">
                  <c:v>5.0875690298507461</c:v>
                </c:pt>
                <c:pt idx="1294">
                  <c:v>5.091503731343284</c:v>
                </c:pt>
                <c:pt idx="1295">
                  <c:v>5.0954384328358211</c:v>
                </c:pt>
                <c:pt idx="1296">
                  <c:v>5.0993731343283581</c:v>
                </c:pt>
                <c:pt idx="1297">
                  <c:v>5.1033078358208961</c:v>
                </c:pt>
                <c:pt idx="1298">
                  <c:v>5.1072425373134331</c:v>
                </c:pt>
                <c:pt idx="1299">
                  <c:v>5.1111772388059702</c:v>
                </c:pt>
                <c:pt idx="1300">
                  <c:v>5.1151119402985072</c:v>
                </c:pt>
                <c:pt idx="1301">
                  <c:v>5.1190466417910452</c:v>
                </c:pt>
                <c:pt idx="1302">
                  <c:v>5.1229813432835822</c:v>
                </c:pt>
                <c:pt idx="1303">
                  <c:v>5.1269160447761193</c:v>
                </c:pt>
                <c:pt idx="1304">
                  <c:v>5.1308507462686572</c:v>
                </c:pt>
                <c:pt idx="1305">
                  <c:v>5.1347854477611943</c:v>
                </c:pt>
                <c:pt idx="1306">
                  <c:v>5.1387201492537313</c:v>
                </c:pt>
                <c:pt idx="1307">
                  <c:v>5.1426548507462684</c:v>
                </c:pt>
                <c:pt idx="1308">
                  <c:v>5.1465895522388063</c:v>
                </c:pt>
                <c:pt idx="1309">
                  <c:v>5.1505242537313434</c:v>
                </c:pt>
                <c:pt idx="1310">
                  <c:v>5.1544589552238804</c:v>
                </c:pt>
                <c:pt idx="1311">
                  <c:v>5.1583936567164184</c:v>
                </c:pt>
                <c:pt idx="1312">
                  <c:v>5.1623283582089554</c:v>
                </c:pt>
                <c:pt idx="1313">
                  <c:v>5.1662630597014925</c:v>
                </c:pt>
                <c:pt idx="1314">
                  <c:v>5.1701977611940304</c:v>
                </c:pt>
                <c:pt idx="1315">
                  <c:v>5.1741324626865675</c:v>
                </c:pt>
                <c:pt idx="1316">
                  <c:v>5.1780671641791045</c:v>
                </c:pt>
                <c:pt idx="1317">
                  <c:v>5.1820018656716416</c:v>
                </c:pt>
                <c:pt idx="1318">
                  <c:v>5.1859365671641795</c:v>
                </c:pt>
                <c:pt idx="1319">
                  <c:v>5.1898712686567166</c:v>
                </c:pt>
                <c:pt idx="1320">
                  <c:v>5.1938059701492536</c:v>
                </c:pt>
                <c:pt idx="1321">
                  <c:v>5.1977406716417915</c:v>
                </c:pt>
                <c:pt idx="1322">
                  <c:v>5.2016753731343286</c:v>
                </c:pt>
                <c:pt idx="1323">
                  <c:v>5.2056100746268656</c:v>
                </c:pt>
                <c:pt idx="1324">
                  <c:v>5.2095447761194027</c:v>
                </c:pt>
                <c:pt idx="1325">
                  <c:v>5.2134794776119406</c:v>
                </c:pt>
                <c:pt idx="1326">
                  <c:v>5.2174141791044777</c:v>
                </c:pt>
                <c:pt idx="1327">
                  <c:v>5.2213488805970147</c:v>
                </c:pt>
                <c:pt idx="1328">
                  <c:v>5.2252835820895527</c:v>
                </c:pt>
                <c:pt idx="1329">
                  <c:v>5.2292182835820897</c:v>
                </c:pt>
                <c:pt idx="1330">
                  <c:v>5.2331529850746268</c:v>
                </c:pt>
                <c:pt idx="1331">
                  <c:v>5.2370876865671647</c:v>
                </c:pt>
                <c:pt idx="1332">
                  <c:v>5.2410223880597018</c:v>
                </c:pt>
                <c:pt idx="1333">
                  <c:v>5.2449570895522388</c:v>
                </c:pt>
                <c:pt idx="1334">
                  <c:v>5.2488917910447759</c:v>
                </c:pt>
                <c:pt idx="1335">
                  <c:v>5.2528264925373138</c:v>
                </c:pt>
                <c:pt idx="1336">
                  <c:v>5.2567611940298509</c:v>
                </c:pt>
                <c:pt idx="1337">
                  <c:v>5.2606958955223879</c:v>
                </c:pt>
                <c:pt idx="1338">
                  <c:v>5.2646305970149259</c:v>
                </c:pt>
                <c:pt idx="1339">
                  <c:v>5.2685652985074629</c:v>
                </c:pt>
                <c:pt idx="1340">
                  <c:v>5.2725</c:v>
                </c:pt>
                <c:pt idx="1341">
                  <c:v>5.276434701492537</c:v>
                </c:pt>
                <c:pt idx="1342">
                  <c:v>5.280369402985075</c:v>
                </c:pt>
                <c:pt idx="1343">
                  <c:v>5.284304104477612</c:v>
                </c:pt>
                <c:pt idx="1344">
                  <c:v>5.2882388059701491</c:v>
                </c:pt>
                <c:pt idx="1345">
                  <c:v>5.292173507462687</c:v>
                </c:pt>
                <c:pt idx="1346">
                  <c:v>5.2961082089552241</c:v>
                </c:pt>
                <c:pt idx="1347">
                  <c:v>5.3000429104477611</c:v>
                </c:pt>
                <c:pt idx="1348">
                  <c:v>5.303977611940299</c:v>
                </c:pt>
                <c:pt idx="1349">
                  <c:v>5.3079123134328361</c:v>
                </c:pt>
                <c:pt idx="1350">
                  <c:v>5.3118470149253731</c:v>
                </c:pt>
                <c:pt idx="1351">
                  <c:v>5.3157817164179102</c:v>
                </c:pt>
                <c:pt idx="1352">
                  <c:v>5.3197164179104481</c:v>
                </c:pt>
                <c:pt idx="1353">
                  <c:v>5.3236511194029852</c:v>
                </c:pt>
                <c:pt idx="1354">
                  <c:v>5.3275858208955222</c:v>
                </c:pt>
                <c:pt idx="1355">
                  <c:v>5.3315205223880602</c:v>
                </c:pt>
                <c:pt idx="1356">
                  <c:v>5.3354552238805972</c:v>
                </c:pt>
                <c:pt idx="1357">
                  <c:v>5.3393899253731343</c:v>
                </c:pt>
                <c:pt idx="1358">
                  <c:v>5.3433246268656722</c:v>
                </c:pt>
                <c:pt idx="1359">
                  <c:v>5.3472593283582093</c:v>
                </c:pt>
                <c:pt idx="1360">
                  <c:v>5.3511940298507463</c:v>
                </c:pt>
                <c:pt idx="1361">
                  <c:v>5.3551287313432834</c:v>
                </c:pt>
                <c:pt idx="1362">
                  <c:v>5.3590634328358213</c:v>
                </c:pt>
                <c:pt idx="1363">
                  <c:v>5.3629981343283584</c:v>
                </c:pt>
                <c:pt idx="1364">
                  <c:v>5.3669328358208954</c:v>
                </c:pt>
                <c:pt idx="1365">
                  <c:v>5.3708675373134334</c:v>
                </c:pt>
                <c:pt idx="1366">
                  <c:v>5.3748022388059704</c:v>
                </c:pt>
                <c:pt idx="1367">
                  <c:v>5.3787369402985075</c:v>
                </c:pt>
                <c:pt idx="1368">
                  <c:v>5.3826716417910445</c:v>
                </c:pt>
                <c:pt idx="1369">
                  <c:v>5.3866063432835825</c:v>
                </c:pt>
                <c:pt idx="1370">
                  <c:v>5.3905410447761195</c:v>
                </c:pt>
                <c:pt idx="1371">
                  <c:v>5.3944757462686566</c:v>
                </c:pt>
                <c:pt idx="1372">
                  <c:v>5.3984104477611945</c:v>
                </c:pt>
                <c:pt idx="1373">
                  <c:v>5.4023451492537315</c:v>
                </c:pt>
                <c:pt idx="1374">
                  <c:v>5.4062798507462686</c:v>
                </c:pt>
                <c:pt idx="1375">
                  <c:v>5.4102145522388065</c:v>
                </c:pt>
                <c:pt idx="1376">
                  <c:v>5.4141492537313436</c:v>
                </c:pt>
                <c:pt idx="1377">
                  <c:v>5.4180839552238806</c:v>
                </c:pt>
                <c:pt idx="1378">
                  <c:v>5.4220186567164177</c:v>
                </c:pt>
                <c:pt idx="1379">
                  <c:v>5.4259533582089556</c:v>
                </c:pt>
                <c:pt idx="1380">
                  <c:v>5.4298880597014927</c:v>
                </c:pt>
                <c:pt idx="1381">
                  <c:v>5.4338227611940297</c:v>
                </c:pt>
                <c:pt idx="1382">
                  <c:v>5.4377574626865677</c:v>
                </c:pt>
                <c:pt idx="1383">
                  <c:v>5.4416921641791047</c:v>
                </c:pt>
                <c:pt idx="1384">
                  <c:v>5.4456268656716418</c:v>
                </c:pt>
                <c:pt idx="1385">
                  <c:v>5.4495615671641788</c:v>
                </c:pt>
                <c:pt idx="1386">
                  <c:v>5.4534962686567168</c:v>
                </c:pt>
                <c:pt idx="1387">
                  <c:v>5.4574309701492538</c:v>
                </c:pt>
                <c:pt idx="1388">
                  <c:v>5.4613656716417909</c:v>
                </c:pt>
                <c:pt idx="1389">
                  <c:v>5.4653003731343288</c:v>
                </c:pt>
                <c:pt idx="1390">
                  <c:v>5.4692350746268659</c:v>
                </c:pt>
                <c:pt idx="1391">
                  <c:v>5.4731697761194029</c:v>
                </c:pt>
                <c:pt idx="1392">
                  <c:v>5.4771044776119409</c:v>
                </c:pt>
                <c:pt idx="1393">
                  <c:v>5.4810391791044779</c:v>
                </c:pt>
                <c:pt idx="1394">
                  <c:v>5.484973880597015</c:v>
                </c:pt>
                <c:pt idx="1395">
                  <c:v>5.488908582089552</c:v>
                </c:pt>
                <c:pt idx="1396">
                  <c:v>5.49284328358209</c:v>
                </c:pt>
                <c:pt idx="1397">
                  <c:v>5.496777985074627</c:v>
                </c:pt>
                <c:pt idx="1398">
                  <c:v>5.5007126865671641</c:v>
                </c:pt>
                <c:pt idx="1399">
                  <c:v>5.504647388059702</c:v>
                </c:pt>
                <c:pt idx="1400">
                  <c:v>5.508582089552239</c:v>
                </c:pt>
                <c:pt idx="1401">
                  <c:v>5.5125167910447761</c:v>
                </c:pt>
                <c:pt idx="1402">
                  <c:v>5.5164514925373132</c:v>
                </c:pt>
                <c:pt idx="1403">
                  <c:v>5.5203861940298511</c:v>
                </c:pt>
                <c:pt idx="1404">
                  <c:v>5.5243208955223881</c:v>
                </c:pt>
                <c:pt idx="1405">
                  <c:v>5.5282555970149252</c:v>
                </c:pt>
                <c:pt idx="1406">
                  <c:v>5.5321902985074631</c:v>
                </c:pt>
                <c:pt idx="1407">
                  <c:v>5.5361250000000002</c:v>
                </c:pt>
                <c:pt idx="1408">
                  <c:v>5.5400597014925372</c:v>
                </c:pt>
                <c:pt idx="1409">
                  <c:v>5.5439944029850752</c:v>
                </c:pt>
                <c:pt idx="1410">
                  <c:v>5.5479291044776122</c:v>
                </c:pt>
                <c:pt idx="1411">
                  <c:v>5.5518638059701493</c:v>
                </c:pt>
                <c:pt idx="1412">
                  <c:v>5.5557985074626863</c:v>
                </c:pt>
                <c:pt idx="1413">
                  <c:v>5.5597332089552243</c:v>
                </c:pt>
                <c:pt idx="1414">
                  <c:v>5.5636679104477613</c:v>
                </c:pt>
                <c:pt idx="1415">
                  <c:v>5.5676026119402984</c:v>
                </c:pt>
                <c:pt idx="1416">
                  <c:v>5.5715373134328363</c:v>
                </c:pt>
                <c:pt idx="1417">
                  <c:v>5.5754720149253734</c:v>
                </c:pt>
                <c:pt idx="1418">
                  <c:v>5.5794067164179104</c:v>
                </c:pt>
                <c:pt idx="1419">
                  <c:v>5.5833414179104475</c:v>
                </c:pt>
                <c:pt idx="1420">
                  <c:v>5.5872761194029854</c:v>
                </c:pt>
                <c:pt idx="1421">
                  <c:v>5.5912108208955225</c:v>
                </c:pt>
                <c:pt idx="1422">
                  <c:v>5.5951455223880595</c:v>
                </c:pt>
                <c:pt idx="1423">
                  <c:v>5.5990802238805975</c:v>
                </c:pt>
                <c:pt idx="1424">
                  <c:v>5.6030149253731345</c:v>
                </c:pt>
                <c:pt idx="1425">
                  <c:v>5.6069496268656716</c:v>
                </c:pt>
                <c:pt idx="1426">
                  <c:v>5.6108843283582095</c:v>
                </c:pt>
                <c:pt idx="1427">
                  <c:v>5.6148190298507465</c:v>
                </c:pt>
                <c:pt idx="1428">
                  <c:v>5.6187537313432836</c:v>
                </c:pt>
                <c:pt idx="1429">
                  <c:v>5.6226884328358206</c:v>
                </c:pt>
                <c:pt idx="1430">
                  <c:v>5.6266231343283586</c:v>
                </c:pt>
                <c:pt idx="1431">
                  <c:v>5.6305578358208956</c:v>
                </c:pt>
                <c:pt idx="1432">
                  <c:v>5.6344925373134327</c:v>
                </c:pt>
                <c:pt idx="1433">
                  <c:v>5.6384272388059706</c:v>
                </c:pt>
                <c:pt idx="1434">
                  <c:v>5.6423619402985077</c:v>
                </c:pt>
                <c:pt idx="1435">
                  <c:v>5.6462966417910447</c:v>
                </c:pt>
                <c:pt idx="1436">
                  <c:v>5.6502313432835827</c:v>
                </c:pt>
                <c:pt idx="1437">
                  <c:v>5.6541660447761197</c:v>
                </c:pt>
                <c:pt idx="1438">
                  <c:v>5.6581007462686568</c:v>
                </c:pt>
                <c:pt idx="1439">
                  <c:v>5.6620354477611938</c:v>
                </c:pt>
                <c:pt idx="1440">
                  <c:v>5.6659701492537318</c:v>
                </c:pt>
                <c:pt idx="1441">
                  <c:v>5.6699048507462688</c:v>
                </c:pt>
                <c:pt idx="1442">
                  <c:v>5.6738395522388059</c:v>
                </c:pt>
                <c:pt idx="1443">
                  <c:v>5.6777742537313438</c:v>
                </c:pt>
                <c:pt idx="1444">
                  <c:v>5.6817089552238809</c:v>
                </c:pt>
                <c:pt idx="1445">
                  <c:v>5.6856436567164179</c:v>
                </c:pt>
                <c:pt idx="1446">
                  <c:v>5.689578358208955</c:v>
                </c:pt>
                <c:pt idx="1447">
                  <c:v>5.6935130597014929</c:v>
                </c:pt>
                <c:pt idx="1448">
                  <c:v>5.69744776119403</c:v>
                </c:pt>
                <c:pt idx="1449">
                  <c:v>5.701382462686567</c:v>
                </c:pt>
                <c:pt idx="1450">
                  <c:v>5.7053171641791049</c:v>
                </c:pt>
                <c:pt idx="1451">
                  <c:v>5.709251865671642</c:v>
                </c:pt>
                <c:pt idx="1452">
                  <c:v>5.7131865671641791</c:v>
                </c:pt>
                <c:pt idx="1453">
                  <c:v>5.717121268656717</c:v>
                </c:pt>
                <c:pt idx="1454">
                  <c:v>5.721055970149254</c:v>
                </c:pt>
                <c:pt idx="1455">
                  <c:v>5.7249906716417911</c:v>
                </c:pt>
                <c:pt idx="1456">
                  <c:v>5.7289253731343281</c:v>
                </c:pt>
                <c:pt idx="1457">
                  <c:v>5.7328600746268661</c:v>
                </c:pt>
                <c:pt idx="1458">
                  <c:v>5.7367947761194031</c:v>
                </c:pt>
                <c:pt idx="1459">
                  <c:v>5.7407294776119402</c:v>
                </c:pt>
                <c:pt idx="1460">
                  <c:v>5.7446641791044781</c:v>
                </c:pt>
                <c:pt idx="1461">
                  <c:v>5.7485988805970152</c:v>
                </c:pt>
                <c:pt idx="1462">
                  <c:v>5.7525335820895522</c:v>
                </c:pt>
                <c:pt idx="1463">
                  <c:v>5.7564682835820893</c:v>
                </c:pt>
                <c:pt idx="1464">
                  <c:v>5.7604029850746272</c:v>
                </c:pt>
                <c:pt idx="1465">
                  <c:v>5.7643376865671643</c:v>
                </c:pt>
                <c:pt idx="1466">
                  <c:v>5.7682723880597013</c:v>
                </c:pt>
                <c:pt idx="1467">
                  <c:v>5.7722070895522393</c:v>
                </c:pt>
                <c:pt idx="1468">
                  <c:v>5.7761417910447763</c:v>
                </c:pt>
                <c:pt idx="1469">
                  <c:v>5.7800764925373134</c:v>
                </c:pt>
                <c:pt idx="1470">
                  <c:v>5.7840111940298513</c:v>
                </c:pt>
                <c:pt idx="1471">
                  <c:v>5.7879458955223884</c:v>
                </c:pt>
                <c:pt idx="1472">
                  <c:v>5.7918805970149254</c:v>
                </c:pt>
                <c:pt idx="1473">
                  <c:v>5.7958152985074625</c:v>
                </c:pt>
                <c:pt idx="1474">
                  <c:v>5.7997500000000004</c:v>
                </c:pt>
                <c:pt idx="1475">
                  <c:v>5.8036847014925375</c:v>
                </c:pt>
                <c:pt idx="1476">
                  <c:v>5.8076194029850745</c:v>
                </c:pt>
                <c:pt idx="1477">
                  <c:v>5.8115541044776124</c:v>
                </c:pt>
                <c:pt idx="1478">
                  <c:v>5.8154888059701495</c:v>
                </c:pt>
                <c:pt idx="1479">
                  <c:v>5.8194235074626866</c:v>
                </c:pt>
                <c:pt idx="1480">
                  <c:v>5.8233582089552236</c:v>
                </c:pt>
                <c:pt idx="1481">
                  <c:v>5.8272929104477615</c:v>
                </c:pt>
                <c:pt idx="1482">
                  <c:v>5.8312276119402986</c:v>
                </c:pt>
                <c:pt idx="1483">
                  <c:v>5.8351623134328356</c:v>
                </c:pt>
                <c:pt idx="1484">
                  <c:v>5.8390970149253736</c:v>
                </c:pt>
                <c:pt idx="1485">
                  <c:v>5.8430317164179106</c:v>
                </c:pt>
                <c:pt idx="1486">
                  <c:v>5.8469664179104477</c:v>
                </c:pt>
                <c:pt idx="1487">
                  <c:v>5.8509011194029856</c:v>
                </c:pt>
                <c:pt idx="1488">
                  <c:v>5.8548358208955227</c:v>
                </c:pt>
                <c:pt idx="1489">
                  <c:v>5.8587705223880597</c:v>
                </c:pt>
                <c:pt idx="1490">
                  <c:v>5.8627052238805968</c:v>
                </c:pt>
                <c:pt idx="1491">
                  <c:v>5.8666399253731347</c:v>
                </c:pt>
                <c:pt idx="1492">
                  <c:v>5.8705746268656718</c:v>
                </c:pt>
                <c:pt idx="1493">
                  <c:v>5.8745093283582088</c:v>
                </c:pt>
                <c:pt idx="1494">
                  <c:v>5.8784440298507468</c:v>
                </c:pt>
                <c:pt idx="1495">
                  <c:v>5.8823787313432838</c:v>
                </c:pt>
                <c:pt idx="1496">
                  <c:v>5.8863134328358209</c:v>
                </c:pt>
                <c:pt idx="1497">
                  <c:v>5.8902481343283579</c:v>
                </c:pt>
                <c:pt idx="1498">
                  <c:v>5.8941828358208959</c:v>
                </c:pt>
                <c:pt idx="1499">
                  <c:v>5.8981175373134329</c:v>
                </c:pt>
                <c:pt idx="1500">
                  <c:v>5.90205223880597</c:v>
                </c:pt>
                <c:pt idx="1501">
                  <c:v>5.9059869402985079</c:v>
                </c:pt>
                <c:pt idx="1502">
                  <c:v>5.909921641791045</c:v>
                </c:pt>
                <c:pt idx="1503">
                  <c:v>5.913856343283582</c:v>
                </c:pt>
                <c:pt idx="1504">
                  <c:v>5.9177910447761199</c:v>
                </c:pt>
                <c:pt idx="1505">
                  <c:v>5.921725746268657</c:v>
                </c:pt>
                <c:pt idx="1506">
                  <c:v>5.925660447761194</c:v>
                </c:pt>
                <c:pt idx="1507">
                  <c:v>5.9295951492537311</c:v>
                </c:pt>
                <c:pt idx="1508">
                  <c:v>5.933529850746269</c:v>
                </c:pt>
                <c:pt idx="1509">
                  <c:v>5.9374645522388061</c:v>
                </c:pt>
                <c:pt idx="1510">
                  <c:v>5.9413992537313431</c:v>
                </c:pt>
                <c:pt idx="1511">
                  <c:v>5.9453339552238811</c:v>
                </c:pt>
                <c:pt idx="1512">
                  <c:v>5.9492686567164181</c:v>
                </c:pt>
                <c:pt idx="1513">
                  <c:v>5.9532033582089552</c:v>
                </c:pt>
                <c:pt idx="1514">
                  <c:v>5.9571380597014931</c:v>
                </c:pt>
                <c:pt idx="1515">
                  <c:v>5.9610727611940302</c:v>
                </c:pt>
                <c:pt idx="1516">
                  <c:v>5.9650074626865672</c:v>
                </c:pt>
                <c:pt idx="1517">
                  <c:v>5.9689421641791043</c:v>
                </c:pt>
                <c:pt idx="1518">
                  <c:v>5.9728768656716422</c:v>
                </c:pt>
                <c:pt idx="1519">
                  <c:v>5.9768115671641793</c:v>
                </c:pt>
                <c:pt idx="1520">
                  <c:v>5.9807462686567163</c:v>
                </c:pt>
                <c:pt idx="1521">
                  <c:v>5.9846809701492543</c:v>
                </c:pt>
                <c:pt idx="1522">
                  <c:v>5.9886156716417913</c:v>
                </c:pt>
                <c:pt idx="1523">
                  <c:v>5.9925503731343284</c:v>
                </c:pt>
                <c:pt idx="1524">
                  <c:v>5.9964850746268654</c:v>
                </c:pt>
                <c:pt idx="1525">
                  <c:v>6.0004197761194034</c:v>
                </c:pt>
                <c:pt idx="1526">
                  <c:v>6.0043544776119404</c:v>
                </c:pt>
                <c:pt idx="1527">
                  <c:v>6.0082891791044775</c:v>
                </c:pt>
                <c:pt idx="1528">
                  <c:v>6.0122238805970154</c:v>
                </c:pt>
                <c:pt idx="1529">
                  <c:v>6.0161585820895525</c:v>
                </c:pt>
                <c:pt idx="1530">
                  <c:v>6.0200932835820895</c:v>
                </c:pt>
                <c:pt idx="1531">
                  <c:v>6.0240279850746274</c:v>
                </c:pt>
                <c:pt idx="1532">
                  <c:v>6.0279626865671645</c:v>
                </c:pt>
                <c:pt idx="1533">
                  <c:v>6.0318973880597015</c:v>
                </c:pt>
                <c:pt idx="1534">
                  <c:v>6.0358320895522386</c:v>
                </c:pt>
                <c:pt idx="1535">
                  <c:v>6.0397667910447765</c:v>
                </c:pt>
                <c:pt idx="1536">
                  <c:v>6.0437014925373136</c:v>
                </c:pt>
                <c:pt idx="1537">
                  <c:v>6.0476361940298506</c:v>
                </c:pt>
                <c:pt idx="1538">
                  <c:v>6.0515708955223886</c:v>
                </c:pt>
                <c:pt idx="1539">
                  <c:v>6.0555055970149256</c:v>
                </c:pt>
                <c:pt idx="1540">
                  <c:v>6.0594402985074627</c:v>
                </c:pt>
                <c:pt idx="1541">
                  <c:v>6.0633749999999997</c:v>
                </c:pt>
                <c:pt idx="1542">
                  <c:v>6.0673097014925377</c:v>
                </c:pt>
                <c:pt idx="1543">
                  <c:v>6.0712444029850747</c:v>
                </c:pt>
                <c:pt idx="1544">
                  <c:v>6.0751791044776118</c:v>
                </c:pt>
                <c:pt idx="1545">
                  <c:v>6.0791138059701497</c:v>
                </c:pt>
                <c:pt idx="1546">
                  <c:v>6.0830485074626868</c:v>
                </c:pt>
                <c:pt idx="1547">
                  <c:v>6.0869832089552238</c:v>
                </c:pt>
                <c:pt idx="1548">
                  <c:v>6.0909179104477618</c:v>
                </c:pt>
                <c:pt idx="1549">
                  <c:v>6.0948526119402988</c:v>
                </c:pt>
                <c:pt idx="1550">
                  <c:v>6.0987873134328359</c:v>
                </c:pt>
                <c:pt idx="1551">
                  <c:v>6.1027220149253729</c:v>
                </c:pt>
                <c:pt idx="1552">
                  <c:v>6.1066567164179109</c:v>
                </c:pt>
                <c:pt idx="1553">
                  <c:v>6.1105914179104479</c:v>
                </c:pt>
                <c:pt idx="1554">
                  <c:v>6.114526119402985</c:v>
                </c:pt>
                <c:pt idx="1555">
                  <c:v>6.1184608208955229</c:v>
                </c:pt>
                <c:pt idx="1556">
                  <c:v>6.12239552238806</c:v>
                </c:pt>
                <c:pt idx="1557">
                  <c:v>6.126330223880597</c:v>
                </c:pt>
                <c:pt idx="1558">
                  <c:v>6.1302649253731341</c:v>
                </c:pt>
                <c:pt idx="1559">
                  <c:v>6.134199626865672</c:v>
                </c:pt>
                <c:pt idx="1560">
                  <c:v>6.138134328358209</c:v>
                </c:pt>
                <c:pt idx="1561">
                  <c:v>6.1420690298507461</c:v>
                </c:pt>
                <c:pt idx="1562">
                  <c:v>6.146003731343284</c:v>
                </c:pt>
                <c:pt idx="1563">
                  <c:v>6.1499384328358211</c:v>
                </c:pt>
                <c:pt idx="1564">
                  <c:v>6.1538731343283581</c:v>
                </c:pt>
                <c:pt idx="1565">
                  <c:v>6.1578078358208961</c:v>
                </c:pt>
                <c:pt idx="1566">
                  <c:v>6.1617425373134331</c:v>
                </c:pt>
                <c:pt idx="1567">
                  <c:v>6.1656772388059702</c:v>
                </c:pt>
                <c:pt idx="1568">
                  <c:v>6.1696119402985072</c:v>
                </c:pt>
                <c:pt idx="1569">
                  <c:v>6.1735466417910452</c:v>
                </c:pt>
                <c:pt idx="1570">
                  <c:v>6.1774813432835822</c:v>
                </c:pt>
                <c:pt idx="1571">
                  <c:v>6.1814160447761193</c:v>
                </c:pt>
                <c:pt idx="1572">
                  <c:v>6.1853507462686572</c:v>
                </c:pt>
                <c:pt idx="1573">
                  <c:v>6.1892854477611943</c:v>
                </c:pt>
                <c:pt idx="1574">
                  <c:v>6.1932201492537313</c:v>
                </c:pt>
                <c:pt idx="1575">
                  <c:v>6.1971548507462693</c:v>
                </c:pt>
                <c:pt idx="1576">
                  <c:v>6.2010895522388063</c:v>
                </c:pt>
                <c:pt idx="1577">
                  <c:v>6.2050242537313434</c:v>
                </c:pt>
                <c:pt idx="1578">
                  <c:v>6.2089589552238804</c:v>
                </c:pt>
                <c:pt idx="1579">
                  <c:v>6.2128936567164184</c:v>
                </c:pt>
                <c:pt idx="1580">
                  <c:v>6.2168283582089554</c:v>
                </c:pt>
                <c:pt idx="1581">
                  <c:v>6.2207630597014925</c:v>
                </c:pt>
                <c:pt idx="1582">
                  <c:v>6.2246977611940304</c:v>
                </c:pt>
                <c:pt idx="1583">
                  <c:v>6.2286324626865675</c:v>
                </c:pt>
                <c:pt idx="1584">
                  <c:v>6.2325671641791045</c:v>
                </c:pt>
                <c:pt idx="1585">
                  <c:v>6.2365018656716416</c:v>
                </c:pt>
                <c:pt idx="1586">
                  <c:v>6.2404365671641795</c:v>
                </c:pt>
                <c:pt idx="1587">
                  <c:v>6.2443712686567165</c:v>
                </c:pt>
                <c:pt idx="1588">
                  <c:v>6.2483059701492536</c:v>
                </c:pt>
                <c:pt idx="1589">
                  <c:v>6.2522406716417915</c:v>
                </c:pt>
                <c:pt idx="1590">
                  <c:v>6.2561753731343286</c:v>
                </c:pt>
                <c:pt idx="1591">
                  <c:v>6.2601100746268656</c:v>
                </c:pt>
                <c:pt idx="1592">
                  <c:v>6.2640447761194036</c:v>
                </c:pt>
                <c:pt idx="1593">
                  <c:v>6.2679794776119406</c:v>
                </c:pt>
                <c:pt idx="1594">
                  <c:v>6.2719141791044777</c:v>
                </c:pt>
                <c:pt idx="1595">
                  <c:v>6.2758488805970147</c:v>
                </c:pt>
                <c:pt idx="1596">
                  <c:v>6.2797835820895527</c:v>
                </c:pt>
                <c:pt idx="1597">
                  <c:v>6.2837182835820897</c:v>
                </c:pt>
                <c:pt idx="1598">
                  <c:v>6.2876529850746268</c:v>
                </c:pt>
                <c:pt idx="1599">
                  <c:v>6.2915876865671647</c:v>
                </c:pt>
                <c:pt idx="1600">
                  <c:v>6.2955223880597018</c:v>
                </c:pt>
                <c:pt idx="1601">
                  <c:v>6.2994570895522388</c:v>
                </c:pt>
                <c:pt idx="1602">
                  <c:v>6.3033917910447759</c:v>
                </c:pt>
                <c:pt idx="1603">
                  <c:v>6.3073264925373138</c:v>
                </c:pt>
                <c:pt idx="1604">
                  <c:v>6.3112611940298509</c:v>
                </c:pt>
                <c:pt idx="1605">
                  <c:v>6.3151958955223879</c:v>
                </c:pt>
                <c:pt idx="1606">
                  <c:v>6.3191305970149259</c:v>
                </c:pt>
                <c:pt idx="1607">
                  <c:v>6.3230652985074629</c:v>
                </c:pt>
                <c:pt idx="1608">
                  <c:v>6.327</c:v>
                </c:pt>
                <c:pt idx="1609">
                  <c:v>6.3309347014925379</c:v>
                </c:pt>
                <c:pt idx="1610">
                  <c:v>6.3348694029850749</c:v>
                </c:pt>
                <c:pt idx="1611">
                  <c:v>6.338804104477612</c:v>
                </c:pt>
                <c:pt idx="1612">
                  <c:v>6.3427388059701491</c:v>
                </c:pt>
                <c:pt idx="1613">
                  <c:v>6.346673507462687</c:v>
                </c:pt>
                <c:pt idx="1614">
                  <c:v>6.350608208955224</c:v>
                </c:pt>
                <c:pt idx="1615">
                  <c:v>6.3545429104477611</c:v>
                </c:pt>
                <c:pt idx="1616">
                  <c:v>6.358477611940299</c:v>
                </c:pt>
                <c:pt idx="1617">
                  <c:v>6.3624123134328361</c:v>
                </c:pt>
                <c:pt idx="1618">
                  <c:v>6.3663470149253731</c:v>
                </c:pt>
                <c:pt idx="1619">
                  <c:v>6.3702817164179102</c:v>
                </c:pt>
                <c:pt idx="1620">
                  <c:v>6.3742164179104481</c:v>
                </c:pt>
                <c:pt idx="1621">
                  <c:v>6.3781511194029852</c:v>
                </c:pt>
                <c:pt idx="1622">
                  <c:v>6.3820858208955222</c:v>
                </c:pt>
                <c:pt idx="1623">
                  <c:v>6.3860205223880602</c:v>
                </c:pt>
                <c:pt idx="1624">
                  <c:v>6.3899552238805972</c:v>
                </c:pt>
                <c:pt idx="1625">
                  <c:v>6.3938899253731343</c:v>
                </c:pt>
                <c:pt idx="1626">
                  <c:v>6.3978246268656722</c:v>
                </c:pt>
                <c:pt idx="1627">
                  <c:v>6.4017593283582093</c:v>
                </c:pt>
                <c:pt idx="1628">
                  <c:v>6.4056940298507463</c:v>
                </c:pt>
                <c:pt idx="1629">
                  <c:v>6.4096287313432834</c:v>
                </c:pt>
                <c:pt idx="1630">
                  <c:v>6.4135634328358213</c:v>
                </c:pt>
                <c:pt idx="1631">
                  <c:v>6.4174981343283584</c:v>
                </c:pt>
                <c:pt idx="1632">
                  <c:v>6.4214328358208954</c:v>
                </c:pt>
                <c:pt idx="1633">
                  <c:v>6.4253675373134334</c:v>
                </c:pt>
                <c:pt idx="1634">
                  <c:v>6.4293022388059704</c:v>
                </c:pt>
                <c:pt idx="1635">
                  <c:v>6.4332369402985075</c:v>
                </c:pt>
                <c:pt idx="1636">
                  <c:v>6.4371716417910445</c:v>
                </c:pt>
                <c:pt idx="1637">
                  <c:v>6.4411063432835824</c:v>
                </c:pt>
                <c:pt idx="1638">
                  <c:v>6.4450410447761195</c:v>
                </c:pt>
                <c:pt idx="1639">
                  <c:v>6.4489757462686566</c:v>
                </c:pt>
                <c:pt idx="1640">
                  <c:v>6.4529104477611945</c:v>
                </c:pt>
                <c:pt idx="1641">
                  <c:v>6.4568451492537315</c:v>
                </c:pt>
                <c:pt idx="1642">
                  <c:v>6.4607798507462686</c:v>
                </c:pt>
                <c:pt idx="1643">
                  <c:v>6.4647145522388065</c:v>
                </c:pt>
                <c:pt idx="1644">
                  <c:v>6.4686492537313436</c:v>
                </c:pt>
                <c:pt idx="1645">
                  <c:v>6.4725839552238806</c:v>
                </c:pt>
                <c:pt idx="1646">
                  <c:v>6.4765186567164177</c:v>
                </c:pt>
                <c:pt idx="1647">
                  <c:v>6.4804533582089556</c:v>
                </c:pt>
                <c:pt idx="1648">
                  <c:v>6.4843880597014927</c:v>
                </c:pt>
                <c:pt idx="1649">
                  <c:v>6.4883227611940297</c:v>
                </c:pt>
                <c:pt idx="1650">
                  <c:v>6.4922574626865677</c:v>
                </c:pt>
                <c:pt idx="1651">
                  <c:v>6.4961921641791047</c:v>
                </c:pt>
                <c:pt idx="1652">
                  <c:v>6.5001268656716418</c:v>
                </c:pt>
                <c:pt idx="1653">
                  <c:v>6.5040615671641797</c:v>
                </c:pt>
                <c:pt idx="1654">
                  <c:v>6.5079962686567168</c:v>
                </c:pt>
                <c:pt idx="1655">
                  <c:v>6.5119309701492538</c:v>
                </c:pt>
                <c:pt idx="1656">
                  <c:v>6.5158656716417909</c:v>
                </c:pt>
                <c:pt idx="1657">
                  <c:v>6.5198003731343288</c:v>
                </c:pt>
                <c:pt idx="1658">
                  <c:v>6.5237350746268659</c:v>
                </c:pt>
                <c:pt idx="1659">
                  <c:v>6.5276697761194029</c:v>
                </c:pt>
                <c:pt idx="1660">
                  <c:v>6.5316044776119409</c:v>
                </c:pt>
                <c:pt idx="1661">
                  <c:v>6.5355391791044779</c:v>
                </c:pt>
                <c:pt idx="1662">
                  <c:v>6.539473880597015</c:v>
                </c:pt>
                <c:pt idx="1663">
                  <c:v>6.543408582089552</c:v>
                </c:pt>
                <c:pt idx="1664">
                  <c:v>6.5473432835820899</c:v>
                </c:pt>
                <c:pt idx="1665">
                  <c:v>6.551277985074627</c:v>
                </c:pt>
                <c:pt idx="1666">
                  <c:v>6.555212686567164</c:v>
                </c:pt>
                <c:pt idx="1667">
                  <c:v>6.559147388059702</c:v>
                </c:pt>
                <c:pt idx="1668">
                  <c:v>6.563082089552239</c:v>
                </c:pt>
                <c:pt idx="1669">
                  <c:v>6.5670167910447761</c:v>
                </c:pt>
                <c:pt idx="1670">
                  <c:v>6.570951492537314</c:v>
                </c:pt>
                <c:pt idx="1671">
                  <c:v>6.5748861940298511</c:v>
                </c:pt>
                <c:pt idx="1672">
                  <c:v>6.5788208955223881</c:v>
                </c:pt>
                <c:pt idx="1673">
                  <c:v>6.5827555970149252</c:v>
                </c:pt>
                <c:pt idx="1674">
                  <c:v>6.5866902985074631</c:v>
                </c:pt>
                <c:pt idx="1675">
                  <c:v>6.5906250000000002</c:v>
                </c:pt>
                <c:pt idx="1676">
                  <c:v>6.5945597014925372</c:v>
                </c:pt>
                <c:pt idx="1677">
                  <c:v>6.5984944029850752</c:v>
                </c:pt>
                <c:pt idx="1678">
                  <c:v>6.6024291044776122</c:v>
                </c:pt>
                <c:pt idx="1679">
                  <c:v>6.6063638059701493</c:v>
                </c:pt>
                <c:pt idx="1680">
                  <c:v>6.6102985074626863</c:v>
                </c:pt>
                <c:pt idx="1681">
                  <c:v>6.6142332089552243</c:v>
                </c:pt>
                <c:pt idx="1682">
                  <c:v>6.6181679104477613</c:v>
                </c:pt>
                <c:pt idx="1683">
                  <c:v>6.6221026119402984</c:v>
                </c:pt>
                <c:pt idx="1684">
                  <c:v>6.6260373134328363</c:v>
                </c:pt>
                <c:pt idx="1685">
                  <c:v>6.6299720149253734</c:v>
                </c:pt>
                <c:pt idx="1686">
                  <c:v>6.6339067164179104</c:v>
                </c:pt>
                <c:pt idx="1687">
                  <c:v>6.6378414179104483</c:v>
                </c:pt>
                <c:pt idx="1688">
                  <c:v>6.6417761194029854</c:v>
                </c:pt>
                <c:pt idx="1689">
                  <c:v>6.6457108208955225</c:v>
                </c:pt>
                <c:pt idx="1690">
                  <c:v>6.6496455223880595</c:v>
                </c:pt>
                <c:pt idx="1691">
                  <c:v>6.6535802238805974</c:v>
                </c:pt>
                <c:pt idx="1692">
                  <c:v>6.6575149253731345</c:v>
                </c:pt>
                <c:pt idx="1693">
                  <c:v>6.6614496268656715</c:v>
                </c:pt>
                <c:pt idx="1694">
                  <c:v>6.6653843283582095</c:v>
                </c:pt>
                <c:pt idx="1695">
                  <c:v>6.6693190298507465</c:v>
                </c:pt>
                <c:pt idx="1696">
                  <c:v>6.6732537313432836</c:v>
                </c:pt>
                <c:pt idx="1697">
                  <c:v>6.6771884328358206</c:v>
                </c:pt>
                <c:pt idx="1698">
                  <c:v>6.6811231343283586</c:v>
                </c:pt>
                <c:pt idx="1699">
                  <c:v>6.6850578358208956</c:v>
                </c:pt>
                <c:pt idx="1700">
                  <c:v>6.6889925373134327</c:v>
                </c:pt>
                <c:pt idx="1701">
                  <c:v>6.6929272388059706</c:v>
                </c:pt>
                <c:pt idx="1702">
                  <c:v>6.6968619402985077</c:v>
                </c:pt>
                <c:pt idx="1703">
                  <c:v>6.7007966417910447</c:v>
                </c:pt>
                <c:pt idx="1704">
                  <c:v>6.7047313432835827</c:v>
                </c:pt>
                <c:pt idx="1705">
                  <c:v>6.7086660447761197</c:v>
                </c:pt>
                <c:pt idx="1706">
                  <c:v>6.7126007462686568</c:v>
                </c:pt>
                <c:pt idx="1707">
                  <c:v>6.7165354477611938</c:v>
                </c:pt>
                <c:pt idx="1708">
                  <c:v>6.7204701492537318</c:v>
                </c:pt>
                <c:pt idx="1709">
                  <c:v>6.7244048507462688</c:v>
                </c:pt>
                <c:pt idx="1710">
                  <c:v>6.7283395522388059</c:v>
                </c:pt>
                <c:pt idx="1711">
                  <c:v>6.7322742537313438</c:v>
                </c:pt>
                <c:pt idx="1712">
                  <c:v>6.7362089552238809</c:v>
                </c:pt>
                <c:pt idx="1713">
                  <c:v>6.7401436567164179</c:v>
                </c:pt>
                <c:pt idx="1714">
                  <c:v>6.744078358208955</c:v>
                </c:pt>
                <c:pt idx="1715">
                  <c:v>6.7480130597014929</c:v>
                </c:pt>
                <c:pt idx="1716">
                  <c:v>6.75194776119403</c:v>
                </c:pt>
                <c:pt idx="1717">
                  <c:v>6.755882462686567</c:v>
                </c:pt>
                <c:pt idx="1718">
                  <c:v>6.7598171641791049</c:v>
                </c:pt>
                <c:pt idx="1719">
                  <c:v>6.763751865671642</c:v>
                </c:pt>
                <c:pt idx="1720">
                  <c:v>6.767686567164179</c:v>
                </c:pt>
                <c:pt idx="1721">
                  <c:v>6.771621268656717</c:v>
                </c:pt>
                <c:pt idx="1722">
                  <c:v>6.775555970149254</c:v>
                </c:pt>
                <c:pt idx="1723">
                  <c:v>6.7794906716417911</c:v>
                </c:pt>
                <c:pt idx="1724">
                  <c:v>6.7834253731343281</c:v>
                </c:pt>
                <c:pt idx="1725">
                  <c:v>6.7873600746268661</c:v>
                </c:pt>
                <c:pt idx="1726">
                  <c:v>6.7912947761194031</c:v>
                </c:pt>
                <c:pt idx="1727">
                  <c:v>6.7952294776119402</c:v>
                </c:pt>
                <c:pt idx="1728">
                  <c:v>6.7991641791044781</c:v>
                </c:pt>
                <c:pt idx="1729">
                  <c:v>6.8030988805970152</c:v>
                </c:pt>
                <c:pt idx="1730">
                  <c:v>6.8070335820895522</c:v>
                </c:pt>
                <c:pt idx="1731">
                  <c:v>6.8109682835820902</c:v>
                </c:pt>
                <c:pt idx="1732">
                  <c:v>6.8149029850746272</c:v>
                </c:pt>
                <c:pt idx="1733">
                  <c:v>6.8188376865671643</c:v>
                </c:pt>
                <c:pt idx="1734">
                  <c:v>6.8227723880597013</c:v>
                </c:pt>
                <c:pt idx="1735">
                  <c:v>6.8267070895522393</c:v>
                </c:pt>
                <c:pt idx="1736">
                  <c:v>6.8306417910447763</c:v>
                </c:pt>
                <c:pt idx="1737">
                  <c:v>6.8345764925373134</c:v>
                </c:pt>
                <c:pt idx="1738">
                  <c:v>6.8385111940298513</c:v>
                </c:pt>
                <c:pt idx="1739">
                  <c:v>6.8424458955223884</c:v>
                </c:pt>
                <c:pt idx="1740">
                  <c:v>6.8463805970149254</c:v>
                </c:pt>
                <c:pt idx="1741">
                  <c:v>6.8503152985074625</c:v>
                </c:pt>
                <c:pt idx="1742">
                  <c:v>6.8542500000000004</c:v>
                </c:pt>
                <c:pt idx="1743">
                  <c:v>6.8581847014925374</c:v>
                </c:pt>
                <c:pt idx="1744">
                  <c:v>6.8621194029850745</c:v>
                </c:pt>
                <c:pt idx="1745">
                  <c:v>6.8660541044776124</c:v>
                </c:pt>
                <c:pt idx="1746">
                  <c:v>6.8699888059701495</c:v>
                </c:pt>
                <c:pt idx="1747">
                  <c:v>6.8739235074626865</c:v>
                </c:pt>
                <c:pt idx="1748">
                  <c:v>6.8778582089552245</c:v>
                </c:pt>
                <c:pt idx="1749">
                  <c:v>6.8817929104477615</c:v>
                </c:pt>
                <c:pt idx="1750">
                  <c:v>6.8857276119402986</c:v>
                </c:pt>
                <c:pt idx="1751">
                  <c:v>6.8896623134328356</c:v>
                </c:pt>
                <c:pt idx="1752">
                  <c:v>6.8935970149253736</c:v>
                </c:pt>
                <c:pt idx="1753">
                  <c:v>6.8975317164179106</c:v>
                </c:pt>
                <c:pt idx="1754">
                  <c:v>6.9014664179104477</c:v>
                </c:pt>
                <c:pt idx="1755">
                  <c:v>6.9054011194029856</c:v>
                </c:pt>
                <c:pt idx="1756">
                  <c:v>6.9093358208955227</c:v>
                </c:pt>
                <c:pt idx="1757">
                  <c:v>6.9132705223880597</c:v>
                </c:pt>
                <c:pt idx="1758">
                  <c:v>6.9172052238805968</c:v>
                </c:pt>
                <c:pt idx="1759">
                  <c:v>6.9211399253731347</c:v>
                </c:pt>
                <c:pt idx="1760">
                  <c:v>6.9250746268656718</c:v>
                </c:pt>
                <c:pt idx="1761">
                  <c:v>6.9290093283582088</c:v>
                </c:pt>
                <c:pt idx="1762">
                  <c:v>6.9329440298507468</c:v>
                </c:pt>
                <c:pt idx="1763">
                  <c:v>6.9368787313432838</c:v>
                </c:pt>
                <c:pt idx="1764">
                  <c:v>6.9408134328358209</c:v>
                </c:pt>
                <c:pt idx="1765">
                  <c:v>6.9447481343283588</c:v>
                </c:pt>
                <c:pt idx="1766">
                  <c:v>6.9486828358208959</c:v>
                </c:pt>
                <c:pt idx="1767">
                  <c:v>6.9526175373134329</c:v>
                </c:pt>
                <c:pt idx="1768">
                  <c:v>6.95655223880597</c:v>
                </c:pt>
                <c:pt idx="1769">
                  <c:v>6.9604869402985079</c:v>
                </c:pt>
                <c:pt idx="1770">
                  <c:v>6.9644216417910449</c:v>
                </c:pt>
                <c:pt idx="1771">
                  <c:v>6.968356343283582</c:v>
                </c:pt>
                <c:pt idx="1772">
                  <c:v>6.9722910447761199</c:v>
                </c:pt>
                <c:pt idx="1773">
                  <c:v>6.976225746268657</c:v>
                </c:pt>
                <c:pt idx="1774">
                  <c:v>6.980160447761194</c:v>
                </c:pt>
                <c:pt idx="1775">
                  <c:v>6.9840951492537311</c:v>
                </c:pt>
                <c:pt idx="1776">
                  <c:v>6.988029850746269</c:v>
                </c:pt>
                <c:pt idx="1777">
                  <c:v>6.9919645522388061</c:v>
                </c:pt>
                <c:pt idx="1778">
                  <c:v>6.9958992537313431</c:v>
                </c:pt>
                <c:pt idx="1779">
                  <c:v>6.9998339552238811</c:v>
                </c:pt>
                <c:pt idx="1780">
                  <c:v>7.0037686567164181</c:v>
                </c:pt>
                <c:pt idx="1781">
                  <c:v>7.0077033582089552</c:v>
                </c:pt>
                <c:pt idx="1782">
                  <c:v>7.0116380597014931</c:v>
                </c:pt>
                <c:pt idx="1783">
                  <c:v>7.0155727611940302</c:v>
                </c:pt>
                <c:pt idx="1784">
                  <c:v>7.0195074626865672</c:v>
                </c:pt>
                <c:pt idx="1785">
                  <c:v>7.0234421641791043</c:v>
                </c:pt>
                <c:pt idx="1786">
                  <c:v>7.0273768656716422</c:v>
                </c:pt>
                <c:pt idx="1787">
                  <c:v>7.0313115671641793</c:v>
                </c:pt>
                <c:pt idx="1788">
                  <c:v>7.0352462686567163</c:v>
                </c:pt>
                <c:pt idx="1789">
                  <c:v>7.0391809701492543</c:v>
                </c:pt>
                <c:pt idx="1790">
                  <c:v>7.0431156716417913</c:v>
                </c:pt>
                <c:pt idx="1791">
                  <c:v>7.0470503731343284</c:v>
                </c:pt>
                <c:pt idx="1792">
                  <c:v>7.0509850746268654</c:v>
                </c:pt>
                <c:pt idx="1793">
                  <c:v>7.0549197761194034</c:v>
                </c:pt>
                <c:pt idx="1794">
                  <c:v>7.0588544776119404</c:v>
                </c:pt>
                <c:pt idx="1795">
                  <c:v>7.0627891791044775</c:v>
                </c:pt>
                <c:pt idx="1796">
                  <c:v>7.0667238805970154</c:v>
                </c:pt>
                <c:pt idx="1797">
                  <c:v>7.0706585820895524</c:v>
                </c:pt>
                <c:pt idx="1798">
                  <c:v>7.0745932835820895</c:v>
                </c:pt>
                <c:pt idx="1799">
                  <c:v>7.0785279850746274</c:v>
                </c:pt>
                <c:pt idx="1800">
                  <c:v>7.0824626865671645</c:v>
                </c:pt>
                <c:pt idx="1801">
                  <c:v>7.0863973880597015</c:v>
                </c:pt>
                <c:pt idx="1802">
                  <c:v>7.0903320895522386</c:v>
                </c:pt>
                <c:pt idx="1803">
                  <c:v>7.0942667910447765</c:v>
                </c:pt>
                <c:pt idx="1804">
                  <c:v>7.0982014925373136</c:v>
                </c:pt>
                <c:pt idx="1805">
                  <c:v>7.1021361940298506</c:v>
                </c:pt>
                <c:pt idx="1806">
                  <c:v>7.1060708955223886</c:v>
                </c:pt>
                <c:pt idx="1807">
                  <c:v>7.1100055970149256</c:v>
                </c:pt>
                <c:pt idx="1808">
                  <c:v>7.1139402985074627</c:v>
                </c:pt>
                <c:pt idx="1809">
                  <c:v>7.1178750000000006</c:v>
                </c:pt>
                <c:pt idx="1810">
                  <c:v>7.1218097014925377</c:v>
                </c:pt>
                <c:pt idx="1811">
                  <c:v>7.1257444029850747</c:v>
                </c:pt>
                <c:pt idx="1812">
                  <c:v>7.1296791044776118</c:v>
                </c:pt>
                <c:pt idx="1813">
                  <c:v>7.1336138059701497</c:v>
                </c:pt>
                <c:pt idx="1814">
                  <c:v>7.1375485074626868</c:v>
                </c:pt>
                <c:pt idx="1815">
                  <c:v>7.1414832089552238</c:v>
                </c:pt>
                <c:pt idx="1816">
                  <c:v>7.1454179104477618</c:v>
                </c:pt>
                <c:pt idx="1817">
                  <c:v>7.1493526119402988</c:v>
                </c:pt>
                <c:pt idx="1818">
                  <c:v>7.1532873134328359</c:v>
                </c:pt>
                <c:pt idx="1819">
                  <c:v>7.1572220149253729</c:v>
                </c:pt>
                <c:pt idx="1820">
                  <c:v>7.1611567164179109</c:v>
                </c:pt>
                <c:pt idx="1821">
                  <c:v>7.1650914179104479</c:v>
                </c:pt>
                <c:pt idx="1822">
                  <c:v>7.169026119402985</c:v>
                </c:pt>
                <c:pt idx="1823">
                  <c:v>7.1729608208955229</c:v>
                </c:pt>
                <c:pt idx="1824">
                  <c:v>7.1768955223880599</c:v>
                </c:pt>
                <c:pt idx="1825">
                  <c:v>7.180830223880597</c:v>
                </c:pt>
                <c:pt idx="1826">
                  <c:v>7.1847649253731349</c:v>
                </c:pt>
                <c:pt idx="1827">
                  <c:v>7.188699626865672</c:v>
                </c:pt>
                <c:pt idx="1828">
                  <c:v>7.192634328358209</c:v>
                </c:pt>
                <c:pt idx="1829">
                  <c:v>7.1965690298507461</c:v>
                </c:pt>
                <c:pt idx="1830">
                  <c:v>7.200503731343284</c:v>
                </c:pt>
                <c:pt idx="1831">
                  <c:v>7.2044384328358211</c:v>
                </c:pt>
                <c:pt idx="1832">
                  <c:v>7.2083731343283581</c:v>
                </c:pt>
                <c:pt idx="1833">
                  <c:v>7.2123078358208961</c:v>
                </c:pt>
                <c:pt idx="1834">
                  <c:v>7.2162425373134331</c:v>
                </c:pt>
                <c:pt idx="1835">
                  <c:v>7.2201772388059702</c:v>
                </c:pt>
                <c:pt idx="1836">
                  <c:v>7.2241119402985072</c:v>
                </c:pt>
                <c:pt idx="1837">
                  <c:v>7.2280466417910452</c:v>
                </c:pt>
                <c:pt idx="1838">
                  <c:v>7.2319813432835822</c:v>
                </c:pt>
                <c:pt idx="1839">
                  <c:v>7.2359160447761193</c:v>
                </c:pt>
                <c:pt idx="1840">
                  <c:v>7.2398507462686572</c:v>
                </c:pt>
                <c:pt idx="1841">
                  <c:v>7.2437854477611943</c:v>
                </c:pt>
                <c:pt idx="1842">
                  <c:v>7.2477201492537313</c:v>
                </c:pt>
                <c:pt idx="1843">
                  <c:v>7.2516548507462693</c:v>
                </c:pt>
                <c:pt idx="1844">
                  <c:v>7.2555895522388063</c:v>
                </c:pt>
                <c:pt idx="1845">
                  <c:v>7.2595242537313434</c:v>
                </c:pt>
                <c:pt idx="1846">
                  <c:v>7.2634589552238804</c:v>
                </c:pt>
                <c:pt idx="1847">
                  <c:v>7.2673936567164183</c:v>
                </c:pt>
                <c:pt idx="1848">
                  <c:v>7.2713283582089554</c:v>
                </c:pt>
                <c:pt idx="1849">
                  <c:v>7.2752630597014925</c:v>
                </c:pt>
                <c:pt idx="1850">
                  <c:v>7.2791977611940304</c:v>
                </c:pt>
                <c:pt idx="1851">
                  <c:v>7.2831324626865674</c:v>
                </c:pt>
                <c:pt idx="1852">
                  <c:v>7.2870671641791045</c:v>
                </c:pt>
                <c:pt idx="1853">
                  <c:v>7.2910018656716415</c:v>
                </c:pt>
                <c:pt idx="1854">
                  <c:v>7.2949365671641795</c:v>
                </c:pt>
                <c:pt idx="1855">
                  <c:v>7.2988712686567165</c:v>
                </c:pt>
                <c:pt idx="1856">
                  <c:v>7.3028059701492536</c:v>
                </c:pt>
                <c:pt idx="1857">
                  <c:v>7.3067406716417915</c:v>
                </c:pt>
                <c:pt idx="1858">
                  <c:v>7.3106753731343286</c:v>
                </c:pt>
                <c:pt idx="1859">
                  <c:v>7.3146100746268656</c:v>
                </c:pt>
                <c:pt idx="1860">
                  <c:v>7.3185447761194036</c:v>
                </c:pt>
                <c:pt idx="1861">
                  <c:v>7.3224794776119406</c:v>
                </c:pt>
                <c:pt idx="1862">
                  <c:v>7.3264141791044777</c:v>
                </c:pt>
                <c:pt idx="1863">
                  <c:v>7.3303488805970147</c:v>
                </c:pt>
                <c:pt idx="1864">
                  <c:v>7.3342835820895527</c:v>
                </c:pt>
                <c:pt idx="1865">
                  <c:v>7.3382182835820897</c:v>
                </c:pt>
                <c:pt idx="1866">
                  <c:v>7.3421529850746268</c:v>
                </c:pt>
                <c:pt idx="1867">
                  <c:v>7.3460876865671647</c:v>
                </c:pt>
                <c:pt idx="1868">
                  <c:v>7.3500223880597018</c:v>
                </c:pt>
                <c:pt idx="1869">
                  <c:v>7.3539570895522388</c:v>
                </c:pt>
                <c:pt idx="1870">
                  <c:v>7.3578917910447768</c:v>
                </c:pt>
                <c:pt idx="1871">
                  <c:v>7.3618264925373138</c:v>
                </c:pt>
                <c:pt idx="1872">
                  <c:v>7.3657611940298509</c:v>
                </c:pt>
                <c:pt idx="1873">
                  <c:v>7.3696958955223879</c:v>
                </c:pt>
                <c:pt idx="1874">
                  <c:v>7.3736305970149258</c:v>
                </c:pt>
                <c:pt idx="1875">
                  <c:v>7.3775652985074629</c:v>
                </c:pt>
                <c:pt idx="1876">
                  <c:v>7.3815</c:v>
                </c:pt>
                <c:pt idx="1877">
                  <c:v>7.3854347014925379</c:v>
                </c:pt>
                <c:pt idx="1878">
                  <c:v>7.3893694029850749</c:v>
                </c:pt>
                <c:pt idx="1879">
                  <c:v>7.393304104477612</c:v>
                </c:pt>
                <c:pt idx="1880">
                  <c:v>7.397238805970149</c:v>
                </c:pt>
                <c:pt idx="1881">
                  <c:v>7.401173507462687</c:v>
                </c:pt>
                <c:pt idx="1882">
                  <c:v>7.405108208955224</c:v>
                </c:pt>
                <c:pt idx="1883">
                  <c:v>7.4090429104477611</c:v>
                </c:pt>
                <c:pt idx="1884">
                  <c:v>7.412977611940299</c:v>
                </c:pt>
                <c:pt idx="1885">
                  <c:v>7.4169123134328361</c:v>
                </c:pt>
                <c:pt idx="1886">
                  <c:v>7.4208470149253731</c:v>
                </c:pt>
                <c:pt idx="1887">
                  <c:v>7.4247817164179111</c:v>
                </c:pt>
                <c:pt idx="1888">
                  <c:v>7.4287164179104481</c:v>
                </c:pt>
                <c:pt idx="1889">
                  <c:v>7.4326511194029852</c:v>
                </c:pt>
                <c:pt idx="1890">
                  <c:v>7.4365858208955222</c:v>
                </c:pt>
                <c:pt idx="1891">
                  <c:v>7.4405205223880602</c:v>
                </c:pt>
                <c:pt idx="1892">
                  <c:v>7.4444552238805972</c:v>
                </c:pt>
                <c:pt idx="1893">
                  <c:v>7.4483899253731343</c:v>
                </c:pt>
                <c:pt idx="1894">
                  <c:v>7.4523246268656722</c:v>
                </c:pt>
                <c:pt idx="1895">
                  <c:v>7.4562593283582093</c:v>
                </c:pt>
                <c:pt idx="1896">
                  <c:v>7.4601940298507463</c:v>
                </c:pt>
                <c:pt idx="1897">
                  <c:v>7.4641287313432834</c:v>
                </c:pt>
                <c:pt idx="1898">
                  <c:v>7.4680634328358213</c:v>
                </c:pt>
                <c:pt idx="1899">
                  <c:v>7.4719981343283584</c:v>
                </c:pt>
                <c:pt idx="1900">
                  <c:v>7.4759328358208954</c:v>
                </c:pt>
                <c:pt idx="1901">
                  <c:v>7.4798675373134333</c:v>
                </c:pt>
                <c:pt idx="1902">
                  <c:v>7.4838022388059704</c:v>
                </c:pt>
                <c:pt idx="1903">
                  <c:v>7.4877369402985074</c:v>
                </c:pt>
                <c:pt idx="1904">
                  <c:v>7.4916716417910454</c:v>
                </c:pt>
                <c:pt idx="1905">
                  <c:v>7.4956063432835824</c:v>
                </c:pt>
                <c:pt idx="1906">
                  <c:v>7.4995410447761195</c:v>
                </c:pt>
                <c:pt idx="1907">
                  <c:v>7.5034757462686565</c:v>
                </c:pt>
                <c:pt idx="1908">
                  <c:v>7.5074104477611945</c:v>
                </c:pt>
                <c:pt idx="1909">
                  <c:v>7.5113451492537315</c:v>
                </c:pt>
                <c:pt idx="1910">
                  <c:v>7.5152798507462686</c:v>
                </c:pt>
                <c:pt idx="1911">
                  <c:v>7.5192145522388065</c:v>
                </c:pt>
                <c:pt idx="1912">
                  <c:v>7.5231492537313436</c:v>
                </c:pt>
                <c:pt idx="1913">
                  <c:v>7.5270839552238806</c:v>
                </c:pt>
                <c:pt idx="1914">
                  <c:v>7.5310186567164177</c:v>
                </c:pt>
                <c:pt idx="1915">
                  <c:v>7.5349533582089556</c:v>
                </c:pt>
                <c:pt idx="1916">
                  <c:v>7.5388880597014927</c:v>
                </c:pt>
                <c:pt idx="1917">
                  <c:v>7.5428227611940297</c:v>
                </c:pt>
                <c:pt idx="1918">
                  <c:v>7.5467574626865677</c:v>
                </c:pt>
                <c:pt idx="1919">
                  <c:v>7.5506921641791047</c:v>
                </c:pt>
                <c:pt idx="1920">
                  <c:v>7.5546268656716418</c:v>
                </c:pt>
                <c:pt idx="1921">
                  <c:v>7.5585615671641797</c:v>
                </c:pt>
                <c:pt idx="1922">
                  <c:v>7.5624962686567168</c:v>
                </c:pt>
                <c:pt idx="1923">
                  <c:v>7.5664309701492538</c:v>
                </c:pt>
                <c:pt idx="1924">
                  <c:v>7.5703656716417909</c:v>
                </c:pt>
                <c:pt idx="1925">
                  <c:v>7.5743003731343288</c:v>
                </c:pt>
                <c:pt idx="1926">
                  <c:v>7.5782350746268659</c:v>
                </c:pt>
                <c:pt idx="1927">
                  <c:v>7.5821697761194029</c:v>
                </c:pt>
                <c:pt idx="1928">
                  <c:v>7.5861044776119408</c:v>
                </c:pt>
                <c:pt idx="1929">
                  <c:v>7.5900391791044779</c:v>
                </c:pt>
                <c:pt idx="1930">
                  <c:v>7.5939738805970149</c:v>
                </c:pt>
                <c:pt idx="1931">
                  <c:v>7.597908582089552</c:v>
                </c:pt>
                <c:pt idx="1932">
                  <c:v>7.6018432835820899</c:v>
                </c:pt>
                <c:pt idx="1933">
                  <c:v>7.605777985074627</c:v>
                </c:pt>
                <c:pt idx="1934">
                  <c:v>7.609712686567164</c:v>
                </c:pt>
                <c:pt idx="1935">
                  <c:v>7.613647388059702</c:v>
                </c:pt>
                <c:pt idx="1936">
                  <c:v>7.617582089552239</c:v>
                </c:pt>
                <c:pt idx="1937">
                  <c:v>7.6215167910447761</c:v>
                </c:pt>
                <c:pt idx="1938">
                  <c:v>7.625451492537314</c:v>
                </c:pt>
                <c:pt idx="1939">
                  <c:v>7.6293861940298511</c:v>
                </c:pt>
                <c:pt idx="1940">
                  <c:v>7.6333208955223881</c:v>
                </c:pt>
                <c:pt idx="1941">
                  <c:v>7.6372555970149252</c:v>
                </c:pt>
                <c:pt idx="1942">
                  <c:v>7.6411902985074631</c:v>
                </c:pt>
                <c:pt idx="1943">
                  <c:v>7.6451250000000002</c:v>
                </c:pt>
                <c:pt idx="1944">
                  <c:v>7.6490597014925372</c:v>
                </c:pt>
                <c:pt idx="1945">
                  <c:v>7.6529944029850752</c:v>
                </c:pt>
                <c:pt idx="1946">
                  <c:v>7.6569291044776122</c:v>
                </c:pt>
                <c:pt idx="1947">
                  <c:v>7.6608638059701493</c:v>
                </c:pt>
                <c:pt idx="1948">
                  <c:v>7.6647985074626872</c:v>
                </c:pt>
                <c:pt idx="1949">
                  <c:v>7.6687332089552243</c:v>
                </c:pt>
                <c:pt idx="1950">
                  <c:v>7.6726679104477613</c:v>
                </c:pt>
                <c:pt idx="1951">
                  <c:v>7.6766026119402984</c:v>
                </c:pt>
                <c:pt idx="1952">
                  <c:v>7.6805373134328363</c:v>
                </c:pt>
                <c:pt idx="1953">
                  <c:v>7.6844720149253734</c:v>
                </c:pt>
                <c:pt idx="1954">
                  <c:v>7.6884067164179104</c:v>
                </c:pt>
                <c:pt idx="1955">
                  <c:v>7.6923414179104483</c:v>
                </c:pt>
                <c:pt idx="1956">
                  <c:v>7.6962761194029854</c:v>
                </c:pt>
                <c:pt idx="1957">
                  <c:v>7.7002108208955224</c:v>
                </c:pt>
                <c:pt idx="1958">
                  <c:v>7.7041455223880595</c:v>
                </c:pt>
                <c:pt idx="1959">
                  <c:v>7.7080802238805974</c:v>
                </c:pt>
                <c:pt idx="1960">
                  <c:v>7.7120149253731345</c:v>
                </c:pt>
                <c:pt idx="1961">
                  <c:v>7.7159496268656715</c:v>
                </c:pt>
                <c:pt idx="1962">
                  <c:v>7.7198843283582095</c:v>
                </c:pt>
                <c:pt idx="1963">
                  <c:v>7.7238190298507465</c:v>
                </c:pt>
                <c:pt idx="1964">
                  <c:v>7.7277537313432836</c:v>
                </c:pt>
                <c:pt idx="1965">
                  <c:v>7.7316884328358215</c:v>
                </c:pt>
                <c:pt idx="1966">
                  <c:v>7.7356231343283586</c:v>
                </c:pt>
                <c:pt idx="1967">
                  <c:v>7.7395578358208956</c:v>
                </c:pt>
                <c:pt idx="1968">
                  <c:v>7.7434925373134327</c:v>
                </c:pt>
                <c:pt idx="1969">
                  <c:v>7.7474272388059706</c:v>
                </c:pt>
                <c:pt idx="1970">
                  <c:v>7.7513619402985077</c:v>
                </c:pt>
                <c:pt idx="1971">
                  <c:v>7.7552966417910447</c:v>
                </c:pt>
                <c:pt idx="1972">
                  <c:v>7.7592313432835827</c:v>
                </c:pt>
                <c:pt idx="1973">
                  <c:v>7.7631660447761197</c:v>
                </c:pt>
                <c:pt idx="1974">
                  <c:v>7.7671007462686568</c:v>
                </c:pt>
                <c:pt idx="1975">
                  <c:v>7.7710354477611938</c:v>
                </c:pt>
                <c:pt idx="1976">
                  <c:v>7.7749701492537318</c:v>
                </c:pt>
                <c:pt idx="1977">
                  <c:v>7.7789048507462688</c:v>
                </c:pt>
                <c:pt idx="1978">
                  <c:v>7.7828395522388059</c:v>
                </c:pt>
                <c:pt idx="1979">
                  <c:v>7.7867742537313438</c:v>
                </c:pt>
                <c:pt idx="1980">
                  <c:v>7.7907089552238808</c:v>
                </c:pt>
                <c:pt idx="1981">
                  <c:v>7.7946436567164179</c:v>
                </c:pt>
                <c:pt idx="1982">
                  <c:v>7.7985783582089558</c:v>
                </c:pt>
                <c:pt idx="1983">
                  <c:v>7.8025130597014929</c:v>
                </c:pt>
                <c:pt idx="1984">
                  <c:v>7.8064477611940299</c:v>
                </c:pt>
                <c:pt idx="1985">
                  <c:v>7.810382462686567</c:v>
                </c:pt>
                <c:pt idx="1986">
                  <c:v>7.8143171641791049</c:v>
                </c:pt>
                <c:pt idx="1987">
                  <c:v>7.818251865671642</c:v>
                </c:pt>
                <c:pt idx="1988">
                  <c:v>7.822186567164179</c:v>
                </c:pt>
                <c:pt idx="1989">
                  <c:v>7.826121268656717</c:v>
                </c:pt>
                <c:pt idx="1990">
                  <c:v>7.830055970149254</c:v>
                </c:pt>
                <c:pt idx="1991">
                  <c:v>7.8339906716417911</c:v>
                </c:pt>
                <c:pt idx="1992">
                  <c:v>7.8379253731343281</c:v>
                </c:pt>
                <c:pt idx="1993">
                  <c:v>7.8418600746268661</c:v>
                </c:pt>
                <c:pt idx="1994">
                  <c:v>7.8457947761194031</c:v>
                </c:pt>
                <c:pt idx="1995">
                  <c:v>7.8497294776119402</c:v>
                </c:pt>
                <c:pt idx="1996">
                  <c:v>7.8536641791044781</c:v>
                </c:pt>
                <c:pt idx="1997">
                  <c:v>7.8575988805970152</c:v>
                </c:pt>
                <c:pt idx="1998">
                  <c:v>7.8615335820895522</c:v>
                </c:pt>
                <c:pt idx="1999">
                  <c:v>7.8654682835820902</c:v>
                </c:pt>
                <c:pt idx="2000">
                  <c:v>7.8694029850746272</c:v>
                </c:pt>
                <c:pt idx="2001">
                  <c:v>7.8733376865671643</c:v>
                </c:pt>
                <c:pt idx="2002">
                  <c:v>7.8772723880597013</c:v>
                </c:pt>
                <c:pt idx="2003">
                  <c:v>7.8812070895522393</c:v>
                </c:pt>
                <c:pt idx="2004">
                  <c:v>7.8851417910447763</c:v>
                </c:pt>
                <c:pt idx="2005">
                  <c:v>7.8890764925373134</c:v>
                </c:pt>
                <c:pt idx="2006">
                  <c:v>7.8930111940298513</c:v>
                </c:pt>
                <c:pt idx="2007">
                  <c:v>7.8969458955223883</c:v>
                </c:pt>
                <c:pt idx="2008">
                  <c:v>7.9008805970149254</c:v>
                </c:pt>
                <c:pt idx="2009">
                  <c:v>7.9048152985074625</c:v>
                </c:pt>
                <c:pt idx="2010">
                  <c:v>7.9087500000000004</c:v>
                </c:pt>
                <c:pt idx="2011">
                  <c:v>7.9126847014925374</c:v>
                </c:pt>
                <c:pt idx="2012">
                  <c:v>7.9166194029850745</c:v>
                </c:pt>
                <c:pt idx="2013">
                  <c:v>7.9205541044776124</c:v>
                </c:pt>
                <c:pt idx="2014">
                  <c:v>7.9244888059701495</c:v>
                </c:pt>
                <c:pt idx="2015">
                  <c:v>7.9284235074626865</c:v>
                </c:pt>
                <c:pt idx="2016">
                  <c:v>7.9323582089552245</c:v>
                </c:pt>
                <c:pt idx="2017">
                  <c:v>7.9362929104477615</c:v>
                </c:pt>
                <c:pt idx="2018">
                  <c:v>7.9402276119402986</c:v>
                </c:pt>
                <c:pt idx="2019">
                  <c:v>7.9441623134328356</c:v>
                </c:pt>
                <c:pt idx="2020">
                  <c:v>7.9480970149253736</c:v>
                </c:pt>
                <c:pt idx="2021">
                  <c:v>7.9520317164179106</c:v>
                </c:pt>
                <c:pt idx="2022">
                  <c:v>7.9559664179104477</c:v>
                </c:pt>
                <c:pt idx="2023">
                  <c:v>7.9599011194029856</c:v>
                </c:pt>
                <c:pt idx="2024">
                  <c:v>7.9638358208955227</c:v>
                </c:pt>
                <c:pt idx="2025">
                  <c:v>7.9677705223880597</c:v>
                </c:pt>
                <c:pt idx="2026">
                  <c:v>7.9717052238805977</c:v>
                </c:pt>
                <c:pt idx="2027">
                  <c:v>7.9756399253731347</c:v>
                </c:pt>
                <c:pt idx="2028">
                  <c:v>7.9795746268656718</c:v>
                </c:pt>
                <c:pt idx="2029">
                  <c:v>7.9835093283582088</c:v>
                </c:pt>
                <c:pt idx="2030">
                  <c:v>7.9874440298507468</c:v>
                </c:pt>
                <c:pt idx="2031">
                  <c:v>7.9913787313432838</c:v>
                </c:pt>
                <c:pt idx="2032">
                  <c:v>7.9953134328358209</c:v>
                </c:pt>
                <c:pt idx="2033">
                  <c:v>7.9992481343283588</c:v>
                </c:pt>
                <c:pt idx="2034">
                  <c:v>8.0031828358208958</c:v>
                </c:pt>
                <c:pt idx="2035">
                  <c:v>8.0071175373134338</c:v>
                </c:pt>
                <c:pt idx="2036">
                  <c:v>8.0110522388059699</c:v>
                </c:pt>
                <c:pt idx="2037">
                  <c:v>8.0149869402985079</c:v>
                </c:pt>
                <c:pt idx="2038">
                  <c:v>8.0189216417910458</c:v>
                </c:pt>
                <c:pt idx="2039">
                  <c:v>8.022856343283582</c:v>
                </c:pt>
                <c:pt idx="2040">
                  <c:v>8.0267910447761199</c:v>
                </c:pt>
                <c:pt idx="2041">
                  <c:v>8.0307257462686561</c:v>
                </c:pt>
                <c:pt idx="2042">
                  <c:v>8.034660447761194</c:v>
                </c:pt>
                <c:pt idx="2043">
                  <c:v>8.038595149253732</c:v>
                </c:pt>
                <c:pt idx="2044">
                  <c:v>8.0425298507462681</c:v>
                </c:pt>
                <c:pt idx="2045">
                  <c:v>8.0464645522388061</c:v>
                </c:pt>
                <c:pt idx="2046">
                  <c:v>8.050399253731344</c:v>
                </c:pt>
                <c:pt idx="2047">
                  <c:v>8.0543339552238802</c:v>
                </c:pt>
                <c:pt idx="2048">
                  <c:v>8.0582686567164181</c:v>
                </c:pt>
                <c:pt idx="2049">
                  <c:v>8.0622033582089561</c:v>
                </c:pt>
                <c:pt idx="2050">
                  <c:v>8.0661380597014922</c:v>
                </c:pt>
                <c:pt idx="2051">
                  <c:v>8.0700727611940302</c:v>
                </c:pt>
                <c:pt idx="2052">
                  <c:v>8.0740074626865681</c:v>
                </c:pt>
                <c:pt idx="2053">
                  <c:v>8.0779421641791043</c:v>
                </c:pt>
                <c:pt idx="2054">
                  <c:v>8.0818768656716422</c:v>
                </c:pt>
                <c:pt idx="2055">
                  <c:v>8.0858115671641801</c:v>
                </c:pt>
                <c:pt idx="2056">
                  <c:v>8.0897462686567163</c:v>
                </c:pt>
                <c:pt idx="2057">
                  <c:v>8.0936809701492543</c:v>
                </c:pt>
                <c:pt idx="2058">
                  <c:v>8.0976156716417904</c:v>
                </c:pt>
                <c:pt idx="2059">
                  <c:v>8.1015503731343284</c:v>
                </c:pt>
                <c:pt idx="2060">
                  <c:v>8.1054850746268663</c:v>
                </c:pt>
                <c:pt idx="2061">
                  <c:v>8.1094197761194025</c:v>
                </c:pt>
                <c:pt idx="2062">
                  <c:v>8.1133544776119404</c:v>
                </c:pt>
                <c:pt idx="2063">
                  <c:v>8.1172891791044783</c:v>
                </c:pt>
                <c:pt idx="2064">
                  <c:v>8.1212238805970145</c:v>
                </c:pt>
                <c:pt idx="2065">
                  <c:v>8.1251585820895524</c:v>
                </c:pt>
                <c:pt idx="2066">
                  <c:v>8.1290932835820904</c:v>
                </c:pt>
                <c:pt idx="2067">
                  <c:v>8.1330279850746265</c:v>
                </c:pt>
                <c:pt idx="2068">
                  <c:v>8.1369626865671645</c:v>
                </c:pt>
                <c:pt idx="2069">
                  <c:v>8.1408973880597024</c:v>
                </c:pt>
                <c:pt idx="2070">
                  <c:v>8.1448320895522386</c:v>
                </c:pt>
                <c:pt idx="2071">
                  <c:v>8.1487667910447765</c:v>
                </c:pt>
                <c:pt idx="2072">
                  <c:v>8.1527014925373145</c:v>
                </c:pt>
                <c:pt idx="2073">
                  <c:v>8.1566361940298506</c:v>
                </c:pt>
                <c:pt idx="2074">
                  <c:v>8.1605708955223886</c:v>
                </c:pt>
                <c:pt idx="2075">
                  <c:v>8.1645055970149247</c:v>
                </c:pt>
                <c:pt idx="2076">
                  <c:v>8.1684402985074627</c:v>
                </c:pt>
                <c:pt idx="2077">
                  <c:v>8.1723750000000006</c:v>
                </c:pt>
                <c:pt idx="2078">
                  <c:v>8.1763097014925368</c:v>
                </c:pt>
                <c:pt idx="2079">
                  <c:v>8.1802444029850747</c:v>
                </c:pt>
                <c:pt idx="2080">
                  <c:v>8.1841791044776127</c:v>
                </c:pt>
                <c:pt idx="2081">
                  <c:v>8.1881138059701488</c:v>
                </c:pt>
                <c:pt idx="2082">
                  <c:v>8.1920485074626868</c:v>
                </c:pt>
                <c:pt idx="2083">
                  <c:v>8.1959832089552247</c:v>
                </c:pt>
                <c:pt idx="2084">
                  <c:v>8.1999179104477609</c:v>
                </c:pt>
                <c:pt idx="2085">
                  <c:v>8.2038526119402988</c:v>
                </c:pt>
                <c:pt idx="2086">
                  <c:v>8.2077873134328367</c:v>
                </c:pt>
                <c:pt idx="2087">
                  <c:v>8.2117220149253729</c:v>
                </c:pt>
                <c:pt idx="2088">
                  <c:v>8.2156567164179108</c:v>
                </c:pt>
                <c:pt idx="2089">
                  <c:v>8.2195914179104488</c:v>
                </c:pt>
                <c:pt idx="2090">
                  <c:v>8.2235261194029849</c:v>
                </c:pt>
                <c:pt idx="2091">
                  <c:v>8.2274608208955229</c:v>
                </c:pt>
                <c:pt idx="2092">
                  <c:v>8.231395522388059</c:v>
                </c:pt>
                <c:pt idx="2093">
                  <c:v>8.235330223880597</c:v>
                </c:pt>
                <c:pt idx="2094">
                  <c:v>8.2392649253731349</c:v>
                </c:pt>
                <c:pt idx="2095">
                  <c:v>8.2431996268656711</c:v>
                </c:pt>
                <c:pt idx="2096">
                  <c:v>8.247134328358209</c:v>
                </c:pt>
                <c:pt idx="2097">
                  <c:v>8.251069029850747</c:v>
                </c:pt>
                <c:pt idx="2098">
                  <c:v>8.2550037313432831</c:v>
                </c:pt>
                <c:pt idx="2099">
                  <c:v>8.2589384328358211</c:v>
                </c:pt>
                <c:pt idx="2100">
                  <c:v>8.262873134328359</c:v>
                </c:pt>
                <c:pt idx="2101">
                  <c:v>8.2668078358208952</c:v>
                </c:pt>
                <c:pt idx="2102">
                  <c:v>8.2707425373134331</c:v>
                </c:pt>
                <c:pt idx="2103">
                  <c:v>8.2746772388059711</c:v>
                </c:pt>
                <c:pt idx="2104">
                  <c:v>8.2786119402985072</c:v>
                </c:pt>
                <c:pt idx="2105">
                  <c:v>8.2825466417910452</c:v>
                </c:pt>
                <c:pt idx="2106">
                  <c:v>8.2864813432835831</c:v>
                </c:pt>
                <c:pt idx="2107">
                  <c:v>8.2904160447761193</c:v>
                </c:pt>
                <c:pt idx="2108">
                  <c:v>8.2943507462686572</c:v>
                </c:pt>
                <c:pt idx="2109">
                  <c:v>8.2982854477611934</c:v>
                </c:pt>
                <c:pt idx="2110">
                  <c:v>8.3022201492537313</c:v>
                </c:pt>
                <c:pt idx="2111">
                  <c:v>8.3061548507462692</c:v>
                </c:pt>
                <c:pt idx="2112">
                  <c:v>8.3100895522388054</c:v>
                </c:pt>
                <c:pt idx="2113">
                  <c:v>8.3140242537313434</c:v>
                </c:pt>
                <c:pt idx="2114">
                  <c:v>8.3179589552238813</c:v>
                </c:pt>
                <c:pt idx="2115">
                  <c:v>8.3218936567164175</c:v>
                </c:pt>
                <c:pt idx="2116">
                  <c:v>8.3258283582089554</c:v>
                </c:pt>
                <c:pt idx="2117">
                  <c:v>8.3297630597014933</c:v>
                </c:pt>
                <c:pt idx="2118">
                  <c:v>8.3336977611940295</c:v>
                </c:pt>
                <c:pt idx="2119">
                  <c:v>8.3376324626865674</c:v>
                </c:pt>
                <c:pt idx="2120">
                  <c:v>8.3415671641791054</c:v>
                </c:pt>
                <c:pt idx="2121">
                  <c:v>8.3455018656716415</c:v>
                </c:pt>
                <c:pt idx="2122">
                  <c:v>8.3494365671641795</c:v>
                </c:pt>
                <c:pt idx="2123">
                  <c:v>8.3533712686567174</c:v>
                </c:pt>
                <c:pt idx="2124">
                  <c:v>8.3573059701492536</c:v>
                </c:pt>
                <c:pt idx="2125">
                  <c:v>8.3612406716417915</c:v>
                </c:pt>
                <c:pt idx="2126">
                  <c:v>8.3651753731343295</c:v>
                </c:pt>
                <c:pt idx="2127">
                  <c:v>8.3691100746268656</c:v>
                </c:pt>
                <c:pt idx="2128">
                  <c:v>8.3730447761194036</c:v>
                </c:pt>
                <c:pt idx="2129">
                  <c:v>8.3769794776119397</c:v>
                </c:pt>
                <c:pt idx="2130">
                  <c:v>8.3809141791044777</c:v>
                </c:pt>
                <c:pt idx="2131">
                  <c:v>8.3848488805970156</c:v>
                </c:pt>
                <c:pt idx="2132">
                  <c:v>8.3887835820895518</c:v>
                </c:pt>
                <c:pt idx="2133">
                  <c:v>8.3927182835820897</c:v>
                </c:pt>
                <c:pt idx="2134">
                  <c:v>8.3966529850746277</c:v>
                </c:pt>
                <c:pt idx="2135">
                  <c:v>8.4005876865671638</c:v>
                </c:pt>
                <c:pt idx="2136">
                  <c:v>8.4045223880597018</c:v>
                </c:pt>
                <c:pt idx="2137">
                  <c:v>8.4084570895522397</c:v>
                </c:pt>
                <c:pt idx="2138">
                  <c:v>8.4123917910447759</c:v>
                </c:pt>
                <c:pt idx="2139">
                  <c:v>8.4163264925373138</c:v>
                </c:pt>
                <c:pt idx="2140">
                  <c:v>8.4202611940298517</c:v>
                </c:pt>
                <c:pt idx="2141">
                  <c:v>8.4241958955223879</c:v>
                </c:pt>
                <c:pt idx="2142">
                  <c:v>8.4281305970149258</c:v>
                </c:pt>
                <c:pt idx="2143">
                  <c:v>8.4320652985074638</c:v>
                </c:pt>
                <c:pt idx="2144">
                  <c:v>8.4359999999999999</c:v>
                </c:pt>
              </c:numCache>
            </c:numRef>
          </c:xVal>
          <c:yVal>
            <c:numRef>
              <c:f>Sheet1!$C$1:$C$2145</c:f>
              <c:numCache>
                <c:formatCode>General</c:formatCode>
                <c:ptCount val="2145"/>
                <c:pt idx="0">
                  <c:v>2186.16</c:v>
                </c:pt>
                <c:pt idx="1">
                  <c:v>1106.1199999999999</c:v>
                </c:pt>
                <c:pt idx="2">
                  <c:v>693.30499999999995</c:v>
                </c:pt>
                <c:pt idx="3">
                  <c:v>537.58299999999997</c:v>
                </c:pt>
                <c:pt idx="4">
                  <c:v>468.6</c:v>
                </c:pt>
                <c:pt idx="5">
                  <c:v>472.38400000000001</c:v>
                </c:pt>
                <c:pt idx="6">
                  <c:v>533.51199999999994</c:v>
                </c:pt>
                <c:pt idx="7">
                  <c:v>604.65700000000004</c:v>
                </c:pt>
                <c:pt idx="8">
                  <c:v>607.91899999999998</c:v>
                </c:pt>
                <c:pt idx="9">
                  <c:v>512.80200000000002</c:v>
                </c:pt>
                <c:pt idx="10">
                  <c:v>373.18599999999998</c:v>
                </c:pt>
                <c:pt idx="11">
                  <c:v>252.06800000000001</c:v>
                </c:pt>
                <c:pt idx="12">
                  <c:v>169.96199999999999</c:v>
                </c:pt>
                <c:pt idx="13">
                  <c:v>119.926</c:v>
                </c:pt>
                <c:pt idx="14">
                  <c:v>90.048199999999994</c:v>
                </c:pt>
                <c:pt idx="15">
                  <c:v>71.593599999999995</c:v>
                </c:pt>
                <c:pt idx="16">
                  <c:v>59.445500000000003</c:v>
                </c:pt>
                <c:pt idx="17">
                  <c:v>50.851100000000002</c:v>
                </c:pt>
                <c:pt idx="18">
                  <c:v>44.366199999999999</c:v>
                </c:pt>
                <c:pt idx="19">
                  <c:v>39.2254</c:v>
                </c:pt>
                <c:pt idx="20">
                  <c:v>35.006999999999998</c:v>
                </c:pt>
                <c:pt idx="21">
                  <c:v>31.4648</c:v>
                </c:pt>
                <c:pt idx="22">
                  <c:v>28.443999999999999</c:v>
                </c:pt>
                <c:pt idx="23">
                  <c:v>25.840199999999999</c:v>
                </c:pt>
                <c:pt idx="24">
                  <c:v>23.578099999999999</c:v>
                </c:pt>
                <c:pt idx="25">
                  <c:v>21.6007</c:v>
                </c:pt>
                <c:pt idx="26">
                  <c:v>19.863199999999999</c:v>
                </c:pt>
                <c:pt idx="27">
                  <c:v>18.329699999999999</c:v>
                </c:pt>
                <c:pt idx="28">
                  <c:v>16.970600000000001</c:v>
                </c:pt>
                <c:pt idx="29">
                  <c:v>15.7615</c:v>
                </c:pt>
                <c:pt idx="30">
                  <c:v>14.681900000000001</c:v>
                </c:pt>
                <c:pt idx="31">
                  <c:v>13.714499999999999</c:v>
                </c:pt>
                <c:pt idx="32">
                  <c:v>12.8447</c:v>
                </c:pt>
                <c:pt idx="33">
                  <c:v>12.059900000000001</c:v>
                </c:pt>
                <c:pt idx="34">
                  <c:v>11.349600000000001</c:v>
                </c:pt>
                <c:pt idx="35">
                  <c:v>10.7044</c:v>
                </c:pt>
                <c:pt idx="36">
                  <c:v>10.1166</c:v>
                </c:pt>
                <c:pt idx="37">
                  <c:v>9.5791599999999999</c:v>
                </c:pt>
                <c:pt idx="38">
                  <c:v>9.0863099999999992</c:v>
                </c:pt>
                <c:pt idx="39">
                  <c:v>8.6328700000000005</c:v>
                </c:pt>
                <c:pt idx="40">
                  <c:v>8.2143800000000002</c:v>
                </c:pt>
                <c:pt idx="41">
                  <c:v>7.8269500000000001</c:v>
                </c:pt>
                <c:pt idx="42">
                  <c:v>7.4672000000000001</c:v>
                </c:pt>
                <c:pt idx="43">
                  <c:v>7.13218</c:v>
                </c:pt>
                <c:pt idx="44">
                  <c:v>6.8193000000000001</c:v>
                </c:pt>
                <c:pt idx="45">
                  <c:v>6.5263</c:v>
                </c:pt>
                <c:pt idx="46">
                  <c:v>6.2512100000000004</c:v>
                </c:pt>
                <c:pt idx="47">
                  <c:v>5.9923000000000002</c:v>
                </c:pt>
                <c:pt idx="48">
                  <c:v>5.7480500000000001</c:v>
                </c:pt>
                <c:pt idx="49">
                  <c:v>5.5171200000000002</c:v>
                </c:pt>
                <c:pt idx="50">
                  <c:v>5.2983500000000001</c:v>
                </c:pt>
                <c:pt idx="51">
                  <c:v>5.0907200000000001</c:v>
                </c:pt>
                <c:pt idx="52">
                  <c:v>4.8933099999999996</c:v>
                </c:pt>
                <c:pt idx="53">
                  <c:v>4.7053200000000004</c:v>
                </c:pt>
                <c:pt idx="54">
                  <c:v>4.5260699999999998</c:v>
                </c:pt>
                <c:pt idx="55">
                  <c:v>4.3549199999999999</c:v>
                </c:pt>
                <c:pt idx="56">
                  <c:v>4.1913200000000002</c:v>
                </c:pt>
                <c:pt idx="57">
                  <c:v>4.0347900000000001</c:v>
                </c:pt>
                <c:pt idx="58">
                  <c:v>3.88489</c:v>
                </c:pt>
                <c:pt idx="59">
                  <c:v>3.7412200000000002</c:v>
                </c:pt>
                <c:pt idx="60">
                  <c:v>3.60345</c:v>
                </c:pt>
                <c:pt idx="61">
                  <c:v>3.47126</c:v>
                </c:pt>
                <c:pt idx="62">
                  <c:v>3.3443700000000001</c:v>
                </c:pt>
                <c:pt idx="63">
                  <c:v>3.2225100000000002</c:v>
                </c:pt>
                <c:pt idx="64">
                  <c:v>3.1054599999999999</c:v>
                </c:pt>
                <c:pt idx="65">
                  <c:v>2.9929999999999999</c:v>
                </c:pt>
                <c:pt idx="66">
                  <c:v>2.8849300000000002</c:v>
                </c:pt>
                <c:pt idx="67">
                  <c:v>2.7810800000000002</c:v>
                </c:pt>
                <c:pt idx="68">
                  <c:v>2.68126</c:v>
                </c:pt>
                <c:pt idx="69">
                  <c:v>2.5853199999999998</c:v>
                </c:pt>
                <c:pt idx="70">
                  <c:v>2.4931100000000002</c:v>
                </c:pt>
                <c:pt idx="71">
                  <c:v>2.40449</c:v>
                </c:pt>
                <c:pt idx="72">
                  <c:v>2.3193299999999999</c:v>
                </c:pt>
                <c:pt idx="73">
                  <c:v>2.2374900000000002</c:v>
                </c:pt>
                <c:pt idx="74">
                  <c:v>2.1588699999999998</c:v>
                </c:pt>
                <c:pt idx="75">
                  <c:v>2.0833300000000001</c:v>
                </c:pt>
                <c:pt idx="76">
                  <c:v>2.0107699999999999</c:v>
                </c:pt>
                <c:pt idx="77">
                  <c:v>1.94109</c:v>
                </c:pt>
                <c:pt idx="78">
                  <c:v>1.8741699999999999</c:v>
                </c:pt>
                <c:pt idx="79">
                  <c:v>1.80992</c:v>
                </c:pt>
                <c:pt idx="80">
                  <c:v>1.7482500000000001</c:v>
                </c:pt>
                <c:pt idx="81">
                  <c:v>1.6890499999999999</c:v>
                </c:pt>
                <c:pt idx="82">
                  <c:v>1.6322399999999999</c:v>
                </c:pt>
                <c:pt idx="83">
                  <c:v>1.5777300000000001</c:v>
                </c:pt>
                <c:pt idx="84">
                  <c:v>1.5254399999999999</c:v>
                </c:pt>
                <c:pt idx="85">
                  <c:v>1.4752799999999999</c:v>
                </c:pt>
                <c:pt idx="86">
                  <c:v>1.42717</c:v>
                </c:pt>
                <c:pt idx="87">
                  <c:v>1.38104</c:v>
                </c:pt>
                <c:pt idx="88">
                  <c:v>1.3368100000000001</c:v>
                </c:pt>
                <c:pt idx="89">
                  <c:v>1.2944</c:v>
                </c:pt>
                <c:pt idx="90">
                  <c:v>1.2537499999999999</c:v>
                </c:pt>
                <c:pt idx="91">
                  <c:v>1.21479</c:v>
                </c:pt>
                <c:pt idx="92">
                  <c:v>1.1774500000000001</c:v>
                </c:pt>
                <c:pt idx="93">
                  <c:v>1.14167</c:v>
                </c:pt>
                <c:pt idx="94">
                  <c:v>1.10738</c:v>
                </c:pt>
                <c:pt idx="95">
                  <c:v>1.07453</c:v>
                </c:pt>
                <c:pt idx="96">
                  <c:v>1.0430600000000001</c:v>
                </c:pt>
                <c:pt idx="97">
                  <c:v>1.01291</c:v>
                </c:pt>
                <c:pt idx="98">
                  <c:v>0.98403300000000005</c:v>
                </c:pt>
                <c:pt idx="99">
                  <c:v>0.95636699999999997</c:v>
                </c:pt>
                <c:pt idx="100">
                  <c:v>0.929867</c:v>
                </c:pt>
                <c:pt idx="101">
                  <c:v>0.90448399999999995</c:v>
                </c:pt>
                <c:pt idx="102">
                  <c:v>0.88017100000000004</c:v>
                </c:pt>
                <c:pt idx="103">
                  <c:v>0.85688299999999995</c:v>
                </c:pt>
                <c:pt idx="104">
                  <c:v>0.83457800000000004</c:v>
                </c:pt>
                <c:pt idx="105">
                  <c:v>0.81321200000000005</c:v>
                </c:pt>
                <c:pt idx="106">
                  <c:v>0.79274599999999995</c:v>
                </c:pt>
                <c:pt idx="107">
                  <c:v>0.77314099999999997</c:v>
                </c:pt>
                <c:pt idx="108">
                  <c:v>0.754359</c:v>
                </c:pt>
                <c:pt idx="109">
                  <c:v>0.73636699999999999</c:v>
                </c:pt>
                <c:pt idx="110">
                  <c:v>0.71912699999999996</c:v>
                </c:pt>
                <c:pt idx="111">
                  <c:v>0.70260900000000004</c:v>
                </c:pt>
                <c:pt idx="112">
                  <c:v>0.68677999999999995</c:v>
                </c:pt>
                <c:pt idx="113">
                  <c:v>0.67160900000000001</c:v>
                </c:pt>
                <c:pt idx="114">
                  <c:v>0.65706799999999999</c:v>
                </c:pt>
                <c:pt idx="115">
                  <c:v>0.64312800000000003</c:v>
                </c:pt>
                <c:pt idx="116">
                  <c:v>0.62976200000000004</c:v>
                </c:pt>
                <c:pt idx="117">
                  <c:v>0.61694499999999997</c:v>
                </c:pt>
                <c:pt idx="118">
                  <c:v>0.60465199999999997</c:v>
                </c:pt>
                <c:pt idx="119">
                  <c:v>0.59285900000000002</c:v>
                </c:pt>
                <c:pt idx="120">
                  <c:v>0.58154300000000003</c:v>
                </c:pt>
                <c:pt idx="121">
                  <c:v>0.57068300000000005</c:v>
                </c:pt>
                <c:pt idx="122">
                  <c:v>0.56025800000000003</c:v>
                </c:pt>
                <c:pt idx="123">
                  <c:v>0.55024700000000004</c:v>
                </c:pt>
                <c:pt idx="124">
                  <c:v>0.540632</c:v>
                </c:pt>
                <c:pt idx="125">
                  <c:v>0.53139400000000003</c:v>
                </c:pt>
                <c:pt idx="126">
                  <c:v>0.52251599999999998</c:v>
                </c:pt>
                <c:pt idx="127">
                  <c:v>0.51397999999999999</c:v>
                </c:pt>
                <c:pt idx="128">
                  <c:v>0.50577000000000005</c:v>
                </c:pt>
                <c:pt idx="129">
                  <c:v>0.49787199999999998</c:v>
                </c:pt>
                <c:pt idx="130">
                  <c:v>0.49027100000000001</c:v>
                </c:pt>
                <c:pt idx="131">
                  <c:v>0.48295100000000002</c:v>
                </c:pt>
                <c:pt idx="132">
                  <c:v>0.47590100000000002</c:v>
                </c:pt>
                <c:pt idx="133">
                  <c:v>0.46910600000000002</c:v>
                </c:pt>
                <c:pt idx="134">
                  <c:v>0.46255400000000002</c:v>
                </c:pt>
                <c:pt idx="135">
                  <c:v>0.456235</c:v>
                </c:pt>
                <c:pt idx="136">
                  <c:v>0.45013500000000001</c:v>
                </c:pt>
                <c:pt idx="137">
                  <c:v>0.44424599999999997</c:v>
                </c:pt>
                <c:pt idx="138">
                  <c:v>0.43855499999999997</c:v>
                </c:pt>
                <c:pt idx="139">
                  <c:v>0.43305399999999999</c:v>
                </c:pt>
                <c:pt idx="140">
                  <c:v>0.42773299999999997</c:v>
                </c:pt>
                <c:pt idx="141">
                  <c:v>0.42258299999999999</c:v>
                </c:pt>
                <c:pt idx="142">
                  <c:v>0.41759499999999999</c:v>
                </c:pt>
                <c:pt idx="143">
                  <c:v>0.41276200000000002</c:v>
                </c:pt>
                <c:pt idx="144">
                  <c:v>0.40807399999999999</c:v>
                </c:pt>
                <c:pt idx="145">
                  <c:v>0.403526</c:v>
                </c:pt>
                <c:pt idx="146">
                  <c:v>0.39911000000000002</c:v>
                </c:pt>
                <c:pt idx="147">
                  <c:v>0.394818</c:v>
                </c:pt>
                <c:pt idx="148">
                  <c:v>0.39064500000000002</c:v>
                </c:pt>
                <c:pt idx="149">
                  <c:v>0.38658399999999998</c:v>
                </c:pt>
                <c:pt idx="150">
                  <c:v>0.382629</c:v>
                </c:pt>
                <c:pt idx="151">
                  <c:v>0.37877499999999997</c:v>
                </c:pt>
                <c:pt idx="152">
                  <c:v>0.37501699999999999</c:v>
                </c:pt>
                <c:pt idx="153">
                  <c:v>0.37134899999999998</c:v>
                </c:pt>
                <c:pt idx="154">
                  <c:v>0.36776599999999998</c:v>
                </c:pt>
                <c:pt idx="155">
                  <c:v>0.36426399999999998</c:v>
                </c:pt>
                <c:pt idx="156">
                  <c:v>0.36083900000000002</c:v>
                </c:pt>
                <c:pt idx="157">
                  <c:v>0.35748600000000003</c:v>
                </c:pt>
                <c:pt idx="158">
                  <c:v>0.35420099999999999</c:v>
                </c:pt>
                <c:pt idx="159">
                  <c:v>0.35098099999999999</c:v>
                </c:pt>
                <c:pt idx="160">
                  <c:v>0.34782099999999999</c:v>
                </c:pt>
                <c:pt idx="161">
                  <c:v>0.344719</c:v>
                </c:pt>
                <c:pt idx="162">
                  <c:v>0.34167199999999998</c:v>
                </c:pt>
                <c:pt idx="163">
                  <c:v>0.338675</c:v>
                </c:pt>
                <c:pt idx="164">
                  <c:v>0.335727</c:v>
                </c:pt>
                <c:pt idx="165">
                  <c:v>0.33282499999999998</c:v>
                </c:pt>
                <c:pt idx="166">
                  <c:v>0.32996500000000001</c:v>
                </c:pt>
                <c:pt idx="167">
                  <c:v>0.32714599999999999</c:v>
                </c:pt>
                <c:pt idx="168">
                  <c:v>0.32436500000000001</c:v>
                </c:pt>
                <c:pt idx="169">
                  <c:v>0.32162000000000002</c:v>
                </c:pt>
                <c:pt idx="170">
                  <c:v>0.318909</c:v>
                </c:pt>
                <c:pt idx="171">
                  <c:v>0.31623000000000001</c:v>
                </c:pt>
                <c:pt idx="172">
                  <c:v>0.313581</c:v>
                </c:pt>
                <c:pt idx="173">
                  <c:v>0.31096000000000001</c:v>
                </c:pt>
                <c:pt idx="174">
                  <c:v>0.30836599999999997</c:v>
                </c:pt>
                <c:pt idx="175">
                  <c:v>0.30579699999999999</c:v>
                </c:pt>
                <c:pt idx="176">
                  <c:v>0.30325200000000002</c:v>
                </c:pt>
                <c:pt idx="177">
                  <c:v>0.30072900000000002</c:v>
                </c:pt>
                <c:pt idx="178">
                  <c:v>0.29822799999999999</c:v>
                </c:pt>
                <c:pt idx="179">
                  <c:v>0.29574600000000001</c:v>
                </c:pt>
                <c:pt idx="180">
                  <c:v>0.29328300000000002</c:v>
                </c:pt>
                <c:pt idx="181">
                  <c:v>0.29083700000000001</c:v>
                </c:pt>
                <c:pt idx="182">
                  <c:v>0.28840900000000003</c:v>
                </c:pt>
                <c:pt idx="183">
                  <c:v>0.28599599999999997</c:v>
                </c:pt>
                <c:pt idx="184">
                  <c:v>0.28359800000000002</c:v>
                </c:pt>
                <c:pt idx="185">
                  <c:v>0.28121499999999999</c:v>
                </c:pt>
                <c:pt idx="186">
                  <c:v>0.27884500000000001</c:v>
                </c:pt>
                <c:pt idx="187">
                  <c:v>0.27648800000000001</c:v>
                </c:pt>
                <c:pt idx="188">
                  <c:v>0.27414300000000003</c:v>
                </c:pt>
                <c:pt idx="189">
                  <c:v>0.27181</c:v>
                </c:pt>
                <c:pt idx="190">
                  <c:v>0.26948899999999998</c:v>
                </c:pt>
                <c:pt idx="191">
                  <c:v>0.26717800000000003</c:v>
                </c:pt>
                <c:pt idx="192">
                  <c:v>0.26487699999999997</c:v>
                </c:pt>
                <c:pt idx="193">
                  <c:v>0.26258599999999999</c:v>
                </c:pt>
                <c:pt idx="194">
                  <c:v>0.26030500000000001</c:v>
                </c:pt>
                <c:pt idx="195">
                  <c:v>0.25803300000000001</c:v>
                </c:pt>
                <c:pt idx="196">
                  <c:v>0.25577100000000003</c:v>
                </c:pt>
                <c:pt idx="197">
                  <c:v>0.25351699999999999</c:v>
                </c:pt>
                <c:pt idx="198">
                  <c:v>0.25127100000000002</c:v>
                </c:pt>
                <c:pt idx="199">
                  <c:v>0.24903400000000001</c:v>
                </c:pt>
                <c:pt idx="200">
                  <c:v>0.246806</c:v>
                </c:pt>
                <c:pt idx="201">
                  <c:v>0.244585</c:v>
                </c:pt>
                <c:pt idx="202">
                  <c:v>0.24237300000000001</c:v>
                </c:pt>
                <c:pt idx="203">
                  <c:v>0.24016799999999999</c:v>
                </c:pt>
                <c:pt idx="204">
                  <c:v>0.23797199999999999</c:v>
                </c:pt>
                <c:pt idx="205">
                  <c:v>0.23578299999999999</c:v>
                </c:pt>
                <c:pt idx="206">
                  <c:v>0.233602</c:v>
                </c:pt>
                <c:pt idx="207">
                  <c:v>0.231429</c:v>
                </c:pt>
                <c:pt idx="208">
                  <c:v>0.229264</c:v>
                </c:pt>
                <c:pt idx="209">
                  <c:v>0.227107</c:v>
                </c:pt>
                <c:pt idx="210">
                  <c:v>0.22495699999999999</c:v>
                </c:pt>
                <c:pt idx="211">
                  <c:v>0.22281599999999999</c:v>
                </c:pt>
                <c:pt idx="212">
                  <c:v>0.22068299999999999</c:v>
                </c:pt>
                <c:pt idx="213">
                  <c:v>0.218558</c:v>
                </c:pt>
                <c:pt idx="214">
                  <c:v>0.21644099999999999</c:v>
                </c:pt>
                <c:pt idx="215">
                  <c:v>0.21433199999999999</c:v>
                </c:pt>
                <c:pt idx="216">
                  <c:v>0.212232</c:v>
                </c:pt>
                <c:pt idx="217">
                  <c:v>0.21014099999999999</c:v>
                </c:pt>
                <c:pt idx="218">
                  <c:v>0.20805799999999999</c:v>
                </c:pt>
                <c:pt idx="219">
                  <c:v>0.205984</c:v>
                </c:pt>
                <c:pt idx="220">
                  <c:v>0.20391899999999999</c:v>
                </c:pt>
                <c:pt idx="221">
                  <c:v>0.20186200000000001</c:v>
                </c:pt>
                <c:pt idx="222">
                  <c:v>0.19981499999999999</c:v>
                </c:pt>
                <c:pt idx="223">
                  <c:v>0.19777800000000001</c:v>
                </c:pt>
                <c:pt idx="224">
                  <c:v>0.19575000000000001</c:v>
                </c:pt>
                <c:pt idx="225">
                  <c:v>0.19373099999999999</c:v>
                </c:pt>
                <c:pt idx="226">
                  <c:v>0.191722</c:v>
                </c:pt>
                <c:pt idx="227">
                  <c:v>0.189723</c:v>
                </c:pt>
                <c:pt idx="228">
                  <c:v>0.18773400000000001</c:v>
                </c:pt>
                <c:pt idx="229">
                  <c:v>0.185756</c:v>
                </c:pt>
                <c:pt idx="230">
                  <c:v>0.18378800000000001</c:v>
                </c:pt>
                <c:pt idx="231">
                  <c:v>0.18182999999999999</c:v>
                </c:pt>
                <c:pt idx="232">
                  <c:v>0.17988299999999999</c:v>
                </c:pt>
                <c:pt idx="233">
                  <c:v>0.17794599999999999</c:v>
                </c:pt>
                <c:pt idx="234">
                  <c:v>0.17602100000000001</c:v>
                </c:pt>
                <c:pt idx="235">
                  <c:v>0.17410600000000001</c:v>
                </c:pt>
                <c:pt idx="236">
                  <c:v>0.17220299999999999</c:v>
                </c:pt>
                <c:pt idx="237">
                  <c:v>0.17031099999999999</c:v>
                </c:pt>
                <c:pt idx="238">
                  <c:v>0.168431</c:v>
                </c:pt>
                <c:pt idx="239">
                  <c:v>0.16656199999999999</c:v>
                </c:pt>
                <c:pt idx="240">
                  <c:v>0.16470499999999999</c:v>
                </c:pt>
                <c:pt idx="241">
                  <c:v>0.16286</c:v>
                </c:pt>
                <c:pt idx="242">
                  <c:v>0.161027</c:v>
                </c:pt>
                <c:pt idx="243">
                  <c:v>0.15920599999999999</c:v>
                </c:pt>
                <c:pt idx="244">
                  <c:v>0.15739700000000001</c:v>
                </c:pt>
                <c:pt idx="245">
                  <c:v>0.15560099999999999</c:v>
                </c:pt>
                <c:pt idx="246">
                  <c:v>0.15381700000000001</c:v>
                </c:pt>
                <c:pt idx="247">
                  <c:v>0.15204500000000001</c:v>
                </c:pt>
                <c:pt idx="248">
                  <c:v>0.150286</c:v>
                </c:pt>
                <c:pt idx="249">
                  <c:v>0.14854000000000001</c:v>
                </c:pt>
                <c:pt idx="250">
                  <c:v>0.14680699999999999</c:v>
                </c:pt>
                <c:pt idx="251">
                  <c:v>0.14508599999999999</c:v>
                </c:pt>
                <c:pt idx="252">
                  <c:v>0.14337900000000001</c:v>
                </c:pt>
                <c:pt idx="253">
                  <c:v>0.14168500000000001</c:v>
                </c:pt>
                <c:pt idx="254">
                  <c:v>0.14000299999999999</c:v>
                </c:pt>
                <c:pt idx="255">
                  <c:v>0.13833500000000001</c:v>
                </c:pt>
                <c:pt idx="256">
                  <c:v>0.136681</c:v>
                </c:pt>
                <c:pt idx="257">
                  <c:v>0.13503899999999999</c:v>
                </c:pt>
                <c:pt idx="258">
                  <c:v>0.133411</c:v>
                </c:pt>
                <c:pt idx="259">
                  <c:v>0.131797</c:v>
                </c:pt>
                <c:pt idx="260">
                  <c:v>0.13019600000000001</c:v>
                </c:pt>
                <c:pt idx="261">
                  <c:v>0.128608</c:v>
                </c:pt>
                <c:pt idx="262">
                  <c:v>0.12703400000000001</c:v>
                </c:pt>
                <c:pt idx="263">
                  <c:v>0.125474</c:v>
                </c:pt>
                <c:pt idx="264">
                  <c:v>0.123927</c:v>
                </c:pt>
                <c:pt idx="265">
                  <c:v>0.122394</c:v>
                </c:pt>
                <c:pt idx="266">
                  <c:v>0.120875</c:v>
                </c:pt>
                <c:pt idx="267">
                  <c:v>0.119369</c:v>
                </c:pt>
                <c:pt idx="268">
                  <c:v>0.117877</c:v>
                </c:pt>
                <c:pt idx="269">
                  <c:v>0.116399</c:v>
                </c:pt>
                <c:pt idx="270">
                  <c:v>0.114935</c:v>
                </c:pt>
                <c:pt idx="271">
                  <c:v>0.113484</c:v>
                </c:pt>
                <c:pt idx="272">
                  <c:v>0.11204699999999999</c:v>
                </c:pt>
                <c:pt idx="273">
                  <c:v>0.110624</c:v>
                </c:pt>
                <c:pt idx="274">
                  <c:v>0.10921400000000001</c:v>
                </c:pt>
                <c:pt idx="275">
                  <c:v>0.107818</c:v>
                </c:pt>
                <c:pt idx="276">
                  <c:v>0.106436</c:v>
                </c:pt>
                <c:pt idx="277">
                  <c:v>0.10506699999999999</c:v>
                </c:pt>
                <c:pt idx="278">
                  <c:v>0.103713</c:v>
                </c:pt>
                <c:pt idx="279">
                  <c:v>0.102371</c:v>
                </c:pt>
                <c:pt idx="280">
                  <c:v>0.10104399999999999</c:v>
                </c:pt>
                <c:pt idx="281">
                  <c:v>9.9729399999999996E-2</c:v>
                </c:pt>
                <c:pt idx="282">
                  <c:v>9.8428799999999997E-2</c:v>
                </c:pt>
                <c:pt idx="283">
                  <c:v>9.7141599999999995E-2</c:v>
                </c:pt>
                <c:pt idx="284">
                  <c:v>9.5867900000000006E-2</c:v>
                </c:pt>
                <c:pt idx="285">
                  <c:v>9.46076E-2</c:v>
                </c:pt>
                <c:pt idx="286">
                  <c:v>9.3360600000000002E-2</c:v>
                </c:pt>
                <c:pt idx="287">
                  <c:v>9.2127000000000001E-2</c:v>
                </c:pt>
                <c:pt idx="288">
                  <c:v>9.0906500000000001E-2</c:v>
                </c:pt>
                <c:pt idx="289">
                  <c:v>8.9699299999999996E-2</c:v>
                </c:pt>
                <c:pt idx="290">
                  <c:v>8.8505200000000006E-2</c:v>
                </c:pt>
                <c:pt idx="291">
                  <c:v>8.7324100000000002E-2</c:v>
                </c:pt>
                <c:pt idx="292">
                  <c:v>8.6156099999999999E-2</c:v>
                </c:pt>
                <c:pt idx="293">
                  <c:v>8.5000999999999993E-2</c:v>
                </c:pt>
                <c:pt idx="294">
                  <c:v>8.3858799999999997E-2</c:v>
                </c:pt>
                <c:pt idx="295">
                  <c:v>8.2729399999999995E-2</c:v>
                </c:pt>
                <c:pt idx="296">
                  <c:v>8.1612799999999999E-2</c:v>
                </c:pt>
                <c:pt idx="297">
                  <c:v>8.0508800000000005E-2</c:v>
                </c:pt>
                <c:pt idx="298">
                  <c:v>7.9417399999999999E-2</c:v>
                </c:pt>
                <c:pt idx="299">
                  <c:v>7.8338500000000005E-2</c:v>
                </c:pt>
                <c:pt idx="300">
                  <c:v>7.7272099999999996E-2</c:v>
                </c:pt>
                <c:pt idx="301">
                  <c:v>7.6218099999999997E-2</c:v>
                </c:pt>
                <c:pt idx="302">
                  <c:v>7.5176300000000001E-2</c:v>
                </c:pt>
                <c:pt idx="303">
                  <c:v>7.4146799999999999E-2</c:v>
                </c:pt>
                <c:pt idx="304">
                  <c:v>7.3129299999999994E-2</c:v>
                </c:pt>
                <c:pt idx="305">
                  <c:v>7.2123900000000005E-2</c:v>
                </c:pt>
                <c:pt idx="306">
                  <c:v>7.1130499999999999E-2</c:v>
                </c:pt>
                <c:pt idx="307">
                  <c:v>7.01489E-2</c:v>
                </c:pt>
                <c:pt idx="308">
                  <c:v>6.9179099999999993E-2</c:v>
                </c:pt>
                <c:pt idx="309">
                  <c:v>6.8221000000000004E-2</c:v>
                </c:pt>
                <c:pt idx="310">
                  <c:v>6.7274500000000001E-2</c:v>
                </c:pt>
                <c:pt idx="311">
                  <c:v>6.6339599999999999E-2</c:v>
                </c:pt>
                <c:pt idx="312">
                  <c:v>6.5416000000000002E-2</c:v>
                </c:pt>
                <c:pt idx="313">
                  <c:v>6.45038E-2</c:v>
                </c:pt>
                <c:pt idx="314">
                  <c:v>6.3602800000000001E-2</c:v>
                </c:pt>
                <c:pt idx="315">
                  <c:v>6.2712900000000002E-2</c:v>
                </c:pt>
                <c:pt idx="316">
                  <c:v>6.1834100000000003E-2</c:v>
                </c:pt>
                <c:pt idx="317">
                  <c:v>6.0966300000000001E-2</c:v>
                </c:pt>
                <c:pt idx="318">
                  <c:v>6.0109299999999997E-2</c:v>
                </c:pt>
                <c:pt idx="319">
                  <c:v>5.9263099999999999E-2</c:v>
                </c:pt>
                <c:pt idx="320">
                  <c:v>5.8427600000000003E-2</c:v>
                </c:pt>
                <c:pt idx="321">
                  <c:v>5.76027E-2</c:v>
                </c:pt>
                <c:pt idx="322">
                  <c:v>5.6788199999999997E-2</c:v>
                </c:pt>
                <c:pt idx="323">
                  <c:v>5.5984100000000002E-2</c:v>
                </c:pt>
                <c:pt idx="324">
                  <c:v>5.5190299999999998E-2</c:v>
                </c:pt>
                <c:pt idx="325">
                  <c:v>5.4406700000000002E-2</c:v>
                </c:pt>
                <c:pt idx="326">
                  <c:v>5.3633100000000003E-2</c:v>
                </c:pt>
                <c:pt idx="327">
                  <c:v>5.2869600000000003E-2</c:v>
                </c:pt>
                <c:pt idx="328">
                  <c:v>5.2116000000000003E-2</c:v>
                </c:pt>
                <c:pt idx="329">
                  <c:v>5.1372099999999997E-2</c:v>
                </c:pt>
                <c:pt idx="330">
                  <c:v>5.0638000000000002E-2</c:v>
                </c:pt>
                <c:pt idx="331">
                  <c:v>4.99135E-2</c:v>
                </c:pt>
                <c:pt idx="332">
                  <c:v>4.9198499999999999E-2</c:v>
                </c:pt>
                <c:pt idx="333">
                  <c:v>4.8492800000000003E-2</c:v>
                </c:pt>
                <c:pt idx="334">
                  <c:v>4.7796499999999999E-2</c:v>
                </c:pt>
                <c:pt idx="335">
                  <c:v>4.7109499999999999E-2</c:v>
                </c:pt>
                <c:pt idx="336">
                  <c:v>4.6431500000000001E-2</c:v>
                </c:pt>
                <c:pt idx="337">
                  <c:v>4.57626E-2</c:v>
                </c:pt>
                <c:pt idx="338">
                  <c:v>4.51026E-2</c:v>
                </c:pt>
                <c:pt idx="339">
                  <c:v>4.4451400000000002E-2</c:v>
                </c:pt>
                <c:pt idx="340">
                  <c:v>4.3809000000000001E-2</c:v>
                </c:pt>
                <c:pt idx="341">
                  <c:v>4.3175199999999997E-2</c:v>
                </c:pt>
                <c:pt idx="342">
                  <c:v>4.2549900000000002E-2</c:v>
                </c:pt>
                <c:pt idx="343">
                  <c:v>4.1933100000000001E-2</c:v>
                </c:pt>
                <c:pt idx="344">
                  <c:v>4.1324699999999999E-2</c:v>
                </c:pt>
                <c:pt idx="345">
                  <c:v>4.0724499999999997E-2</c:v>
                </c:pt>
                <c:pt idx="346">
                  <c:v>4.0132500000000002E-2</c:v>
                </c:pt>
                <c:pt idx="347">
                  <c:v>3.9548600000000003E-2</c:v>
                </c:pt>
                <c:pt idx="348">
                  <c:v>3.8972600000000003E-2</c:v>
                </c:pt>
                <c:pt idx="349">
                  <c:v>3.8404599999999997E-2</c:v>
                </c:pt>
                <c:pt idx="350">
                  <c:v>3.7844299999999997E-2</c:v>
                </c:pt>
                <c:pt idx="351">
                  <c:v>3.72918E-2</c:v>
                </c:pt>
                <c:pt idx="352">
                  <c:v>3.6746899999999999E-2</c:v>
                </c:pt>
                <c:pt idx="353">
                  <c:v>3.6209499999999999E-2</c:v>
                </c:pt>
                <c:pt idx="354">
                  <c:v>3.5679599999999999E-2</c:v>
                </c:pt>
                <c:pt idx="355">
                  <c:v>3.5157000000000001E-2</c:v>
                </c:pt>
                <c:pt idx="356">
                  <c:v>3.4641699999999997E-2</c:v>
                </c:pt>
                <c:pt idx="357">
                  <c:v>3.4133499999999997E-2</c:v>
                </c:pt>
                <c:pt idx="358">
                  <c:v>3.3632500000000003E-2</c:v>
                </c:pt>
                <c:pt idx="359">
                  <c:v>3.3138399999999998E-2</c:v>
                </c:pt>
                <c:pt idx="360">
                  <c:v>3.2651300000000001E-2</c:v>
                </c:pt>
                <c:pt idx="361">
                  <c:v>3.2170999999999998E-2</c:v>
                </c:pt>
                <c:pt idx="362">
                  <c:v>3.1697500000000003E-2</c:v>
                </c:pt>
                <c:pt idx="363">
                  <c:v>3.12307E-2</c:v>
                </c:pt>
                <c:pt idx="364">
                  <c:v>3.07704E-2</c:v>
                </c:pt>
                <c:pt idx="365">
                  <c:v>3.0316599999999999E-2</c:v>
                </c:pt>
                <c:pt idx="366">
                  <c:v>2.9869300000000001E-2</c:v>
                </c:pt>
                <c:pt idx="367">
                  <c:v>2.9428200000000002E-2</c:v>
                </c:pt>
                <c:pt idx="368">
                  <c:v>2.8993499999999998E-2</c:v>
                </c:pt>
                <c:pt idx="369">
                  <c:v>2.8564900000000001E-2</c:v>
                </c:pt>
                <c:pt idx="370">
                  <c:v>2.8142500000000001E-2</c:v>
                </c:pt>
                <c:pt idx="371">
                  <c:v>2.7726000000000001E-2</c:v>
                </c:pt>
                <c:pt idx="372">
                  <c:v>2.73155E-2</c:v>
                </c:pt>
                <c:pt idx="373">
                  <c:v>2.6910900000000001E-2</c:v>
                </c:pt>
                <c:pt idx="374">
                  <c:v>2.65121E-2</c:v>
                </c:pt>
                <c:pt idx="375">
                  <c:v>2.6119E-2</c:v>
                </c:pt>
                <c:pt idx="376">
                  <c:v>2.57316E-2</c:v>
                </c:pt>
                <c:pt idx="377">
                  <c:v>2.5349699999999999E-2</c:v>
                </c:pt>
                <c:pt idx="378">
                  <c:v>2.49733E-2</c:v>
                </c:pt>
                <c:pt idx="379">
                  <c:v>2.4602300000000001E-2</c:v>
                </c:pt>
                <c:pt idx="380">
                  <c:v>2.42367E-2</c:v>
                </c:pt>
                <c:pt idx="381">
                  <c:v>2.3876399999999999E-2</c:v>
                </c:pt>
                <c:pt idx="382">
                  <c:v>2.3521299999999998E-2</c:v>
                </c:pt>
                <c:pt idx="383">
                  <c:v>2.3171400000000002E-2</c:v>
                </c:pt>
                <c:pt idx="384">
                  <c:v>2.28265E-2</c:v>
                </c:pt>
                <c:pt idx="385">
                  <c:v>2.2486599999999999E-2</c:v>
                </c:pt>
                <c:pt idx="386">
                  <c:v>2.21517E-2</c:v>
                </c:pt>
                <c:pt idx="387">
                  <c:v>2.18216E-2</c:v>
                </c:pt>
                <c:pt idx="388">
                  <c:v>2.1496399999999999E-2</c:v>
                </c:pt>
                <c:pt idx="389">
                  <c:v>2.1175900000000001E-2</c:v>
                </c:pt>
                <c:pt idx="390">
                  <c:v>2.0860099999999999E-2</c:v>
                </c:pt>
                <c:pt idx="391">
                  <c:v>2.0548899999999998E-2</c:v>
                </c:pt>
                <c:pt idx="392">
                  <c:v>2.0242199999999998E-2</c:v>
                </c:pt>
                <c:pt idx="393">
                  <c:v>1.9940099999999999E-2</c:v>
                </c:pt>
                <c:pt idx="394">
                  <c:v>1.9642400000000001E-2</c:v>
                </c:pt>
                <c:pt idx="395">
                  <c:v>1.9349000000000002E-2</c:v>
                </c:pt>
                <c:pt idx="396">
                  <c:v>1.9060000000000001E-2</c:v>
                </c:pt>
                <c:pt idx="397">
                  <c:v>1.8775199999999999E-2</c:v>
                </c:pt>
                <c:pt idx="398">
                  <c:v>1.84946E-2</c:v>
                </c:pt>
                <c:pt idx="399">
                  <c:v>1.8218100000000001E-2</c:v>
                </c:pt>
                <c:pt idx="400">
                  <c:v>1.7945699999999998E-2</c:v>
                </c:pt>
                <c:pt idx="401">
                  <c:v>1.76773E-2</c:v>
                </c:pt>
                <c:pt idx="402">
                  <c:v>1.7412899999999999E-2</c:v>
                </c:pt>
                <c:pt idx="403">
                  <c:v>1.7152400000000002E-2</c:v>
                </c:pt>
                <c:pt idx="404">
                  <c:v>1.68957E-2</c:v>
                </c:pt>
                <c:pt idx="405">
                  <c:v>1.6642899999999999E-2</c:v>
                </c:pt>
                <c:pt idx="406">
                  <c:v>1.63938E-2</c:v>
                </c:pt>
                <c:pt idx="407">
                  <c:v>1.61484E-2</c:v>
                </c:pt>
                <c:pt idx="408">
                  <c:v>1.59066E-2</c:v>
                </c:pt>
                <c:pt idx="409">
                  <c:v>1.5668399999999999E-2</c:v>
                </c:pt>
                <c:pt idx="410">
                  <c:v>1.5433799999999999E-2</c:v>
                </c:pt>
                <c:pt idx="411">
                  <c:v>1.52026E-2</c:v>
                </c:pt>
                <c:pt idx="412">
                  <c:v>1.4974899999999999E-2</c:v>
                </c:pt>
                <c:pt idx="413">
                  <c:v>1.4750600000000001E-2</c:v>
                </c:pt>
                <c:pt idx="414">
                  <c:v>1.45296E-2</c:v>
                </c:pt>
                <c:pt idx="415">
                  <c:v>1.4311900000000001E-2</c:v>
                </c:pt>
                <c:pt idx="416">
                  <c:v>1.40974E-2</c:v>
                </c:pt>
                <c:pt idx="417">
                  <c:v>1.38862E-2</c:v>
                </c:pt>
                <c:pt idx="418">
                  <c:v>1.36781E-2</c:v>
                </c:pt>
                <c:pt idx="419">
                  <c:v>1.34731E-2</c:v>
                </c:pt>
                <c:pt idx="420">
                  <c:v>1.32712E-2</c:v>
                </c:pt>
                <c:pt idx="421">
                  <c:v>1.30723E-2</c:v>
                </c:pt>
                <c:pt idx="422">
                  <c:v>1.28764E-2</c:v>
                </c:pt>
                <c:pt idx="423">
                  <c:v>1.2683399999999999E-2</c:v>
                </c:pt>
                <c:pt idx="424">
                  <c:v>1.2493300000000001E-2</c:v>
                </c:pt>
                <c:pt idx="425">
                  <c:v>1.23061E-2</c:v>
                </c:pt>
                <c:pt idx="426">
                  <c:v>1.21216E-2</c:v>
                </c:pt>
                <c:pt idx="427">
                  <c:v>1.1939999999999999E-2</c:v>
                </c:pt>
                <c:pt idx="428">
                  <c:v>1.1761000000000001E-2</c:v>
                </c:pt>
                <c:pt idx="429">
                  <c:v>1.1584799999999999E-2</c:v>
                </c:pt>
                <c:pt idx="430">
                  <c:v>1.14112E-2</c:v>
                </c:pt>
                <c:pt idx="431">
                  <c:v>1.1240200000000001E-2</c:v>
                </c:pt>
                <c:pt idx="432">
                  <c:v>1.10718E-2</c:v>
                </c:pt>
                <c:pt idx="433">
                  <c:v>1.09059E-2</c:v>
                </c:pt>
                <c:pt idx="434">
                  <c:v>1.07425E-2</c:v>
                </c:pt>
                <c:pt idx="435">
                  <c:v>1.05816E-2</c:v>
                </c:pt>
                <c:pt idx="436">
                  <c:v>1.0423099999999999E-2</c:v>
                </c:pt>
                <c:pt idx="437">
                  <c:v>1.0267E-2</c:v>
                </c:pt>
                <c:pt idx="438">
                  <c:v>1.0113199999999999E-2</c:v>
                </c:pt>
                <c:pt idx="439">
                  <c:v>9.9617500000000001E-3</c:v>
                </c:pt>
                <c:pt idx="440">
                  <c:v>9.8125999999999994E-3</c:v>
                </c:pt>
                <c:pt idx="441">
                  <c:v>9.6656899999999994E-3</c:v>
                </c:pt>
                <c:pt idx="442">
                  <c:v>9.5209999999999999E-3</c:v>
                </c:pt>
                <c:pt idx="443">
                  <c:v>9.3784999999999997E-3</c:v>
                </c:pt>
                <c:pt idx="444">
                  <c:v>9.2381500000000005E-3</c:v>
                </c:pt>
                <c:pt idx="445">
                  <c:v>9.0999199999999992E-3</c:v>
                </c:pt>
                <c:pt idx="446">
                  <c:v>8.9637899999999993E-3</c:v>
                </c:pt>
                <c:pt idx="447">
                  <c:v>8.8297099999999993E-3</c:v>
                </c:pt>
                <c:pt idx="448">
                  <c:v>8.6976499999999995E-3</c:v>
                </c:pt>
                <c:pt idx="449">
                  <c:v>8.5675999999999999E-3</c:v>
                </c:pt>
                <c:pt idx="450">
                  <c:v>8.4395100000000008E-3</c:v>
                </c:pt>
                <c:pt idx="451">
                  <c:v>8.3133700000000005E-3</c:v>
                </c:pt>
                <c:pt idx="452">
                  <c:v>8.1891299999999993E-3</c:v>
                </c:pt>
                <c:pt idx="453">
                  <c:v>8.0667699999999991E-3</c:v>
                </c:pt>
                <c:pt idx="454">
                  <c:v>7.9462700000000001E-3</c:v>
                </c:pt>
                <c:pt idx="455">
                  <c:v>7.8276000000000005E-3</c:v>
                </c:pt>
                <c:pt idx="456">
                  <c:v>7.7107199999999999E-3</c:v>
                </c:pt>
                <c:pt idx="457">
                  <c:v>7.59561E-3</c:v>
                </c:pt>
                <c:pt idx="458">
                  <c:v>7.4822500000000002E-3</c:v>
                </c:pt>
                <c:pt idx="459">
                  <c:v>7.3706099999999997E-3</c:v>
                </c:pt>
                <c:pt idx="460">
                  <c:v>7.2606600000000004E-3</c:v>
                </c:pt>
                <c:pt idx="461">
                  <c:v>7.1523799999999998E-3</c:v>
                </c:pt>
                <c:pt idx="462">
                  <c:v>7.04574E-3</c:v>
                </c:pt>
                <c:pt idx="463">
                  <c:v>6.94072E-3</c:v>
                </c:pt>
                <c:pt idx="464">
                  <c:v>6.8373000000000001E-3</c:v>
                </c:pt>
                <c:pt idx="465">
                  <c:v>6.7354399999999997E-3</c:v>
                </c:pt>
                <c:pt idx="466">
                  <c:v>6.6351300000000004E-3</c:v>
                </c:pt>
                <c:pt idx="467">
                  <c:v>6.5363499999999998E-3</c:v>
                </c:pt>
                <c:pt idx="468">
                  <c:v>6.4390599999999999E-3</c:v>
                </c:pt>
                <c:pt idx="469">
                  <c:v>6.3432499999999999E-3</c:v>
                </c:pt>
                <c:pt idx="470">
                  <c:v>6.2488999999999999E-3</c:v>
                </c:pt>
                <c:pt idx="471">
                  <c:v>6.1559800000000001E-3</c:v>
                </c:pt>
                <c:pt idx="472">
                  <c:v>6.0644699999999998E-3</c:v>
                </c:pt>
                <c:pt idx="473">
                  <c:v>5.9743499999999998E-3</c:v>
                </c:pt>
                <c:pt idx="474">
                  <c:v>5.8856000000000004E-3</c:v>
                </c:pt>
                <c:pt idx="475">
                  <c:v>5.7981999999999999E-3</c:v>
                </c:pt>
                <c:pt idx="476">
                  <c:v>5.7121300000000002E-3</c:v>
                </c:pt>
                <c:pt idx="477">
                  <c:v>5.6273699999999996E-3</c:v>
                </c:pt>
                <c:pt idx="478">
                  <c:v>5.5438900000000001E-3</c:v>
                </c:pt>
                <c:pt idx="479">
                  <c:v>5.46168E-3</c:v>
                </c:pt>
                <c:pt idx="480">
                  <c:v>5.3807300000000002E-3</c:v>
                </c:pt>
                <c:pt idx="481">
                  <c:v>5.3010000000000002E-3</c:v>
                </c:pt>
                <c:pt idx="482">
                  <c:v>5.2224799999999998E-3</c:v>
                </c:pt>
                <c:pt idx="483">
                  <c:v>5.1451600000000002E-3</c:v>
                </c:pt>
                <c:pt idx="484">
                  <c:v>5.0690199999999996E-3</c:v>
                </c:pt>
                <c:pt idx="485">
                  <c:v>4.99403E-3</c:v>
                </c:pt>
                <c:pt idx="486">
                  <c:v>4.9201799999999997E-3</c:v>
                </c:pt>
                <c:pt idx="487">
                  <c:v>4.8474499999999997E-3</c:v>
                </c:pt>
                <c:pt idx="488">
                  <c:v>4.77583E-3</c:v>
                </c:pt>
                <c:pt idx="489">
                  <c:v>4.7052999999999999E-3</c:v>
                </c:pt>
                <c:pt idx="490">
                  <c:v>4.6358399999999996E-3</c:v>
                </c:pt>
                <c:pt idx="491">
                  <c:v>4.5674399999999999E-3</c:v>
                </c:pt>
                <c:pt idx="492">
                  <c:v>4.5000800000000001E-3</c:v>
                </c:pt>
                <c:pt idx="493">
                  <c:v>4.4337400000000003E-3</c:v>
                </c:pt>
                <c:pt idx="494">
                  <c:v>4.3684099999999997E-3</c:v>
                </c:pt>
                <c:pt idx="495">
                  <c:v>4.3040700000000001E-3</c:v>
                </c:pt>
                <c:pt idx="496">
                  <c:v>4.24071E-3</c:v>
                </c:pt>
                <c:pt idx="497">
                  <c:v>4.1783100000000002E-3</c:v>
                </c:pt>
                <c:pt idx="498">
                  <c:v>4.11686E-3</c:v>
                </c:pt>
                <c:pt idx="499">
                  <c:v>4.0563500000000002E-3</c:v>
                </c:pt>
                <c:pt idx="500">
                  <c:v>3.9967500000000003E-3</c:v>
                </c:pt>
                <c:pt idx="501">
                  <c:v>3.9380600000000002E-3</c:v>
                </c:pt>
                <c:pt idx="502">
                  <c:v>3.88026E-3</c:v>
                </c:pt>
                <c:pt idx="503">
                  <c:v>3.8233400000000002E-3</c:v>
                </c:pt>
                <c:pt idx="504">
                  <c:v>3.76729E-3</c:v>
                </c:pt>
                <c:pt idx="505">
                  <c:v>3.71208E-3</c:v>
                </c:pt>
                <c:pt idx="506">
                  <c:v>3.6577200000000002E-3</c:v>
                </c:pt>
                <c:pt idx="507">
                  <c:v>3.6041799999999998E-3</c:v>
                </c:pt>
                <c:pt idx="508">
                  <c:v>3.5514499999999998E-3</c:v>
                </c:pt>
                <c:pt idx="509">
                  <c:v>3.4995199999999999E-3</c:v>
                </c:pt>
                <c:pt idx="510">
                  <c:v>3.44839E-3</c:v>
                </c:pt>
                <c:pt idx="511">
                  <c:v>3.3980199999999999E-3</c:v>
                </c:pt>
                <c:pt idx="512">
                  <c:v>3.34842E-3</c:v>
                </c:pt>
                <c:pt idx="513">
                  <c:v>3.2995799999999999E-3</c:v>
                </c:pt>
                <c:pt idx="514">
                  <c:v>3.2514699999999998E-3</c:v>
                </c:pt>
                <c:pt idx="515">
                  <c:v>3.2041000000000001E-3</c:v>
                </c:pt>
                <c:pt idx="516">
                  <c:v>3.1574400000000001E-3</c:v>
                </c:pt>
                <c:pt idx="517">
                  <c:v>3.1114900000000002E-3</c:v>
                </c:pt>
                <c:pt idx="518">
                  <c:v>3.06624E-3</c:v>
                </c:pt>
                <c:pt idx="519">
                  <c:v>3.0216800000000001E-3</c:v>
                </c:pt>
                <c:pt idx="520">
                  <c:v>2.9777900000000001E-3</c:v>
                </c:pt>
                <c:pt idx="521">
                  <c:v>2.9345600000000001E-3</c:v>
                </c:pt>
                <c:pt idx="522">
                  <c:v>2.8919900000000001E-3</c:v>
                </c:pt>
                <c:pt idx="523">
                  <c:v>2.8500600000000002E-3</c:v>
                </c:pt>
                <c:pt idx="524">
                  <c:v>2.8087699999999999E-3</c:v>
                </c:pt>
                <c:pt idx="525">
                  <c:v>2.7681099999999998E-3</c:v>
                </c:pt>
                <c:pt idx="526">
                  <c:v>2.72806E-3</c:v>
                </c:pt>
                <c:pt idx="527">
                  <c:v>2.6886100000000001E-3</c:v>
                </c:pt>
                <c:pt idx="528">
                  <c:v>2.6497700000000001E-3</c:v>
                </c:pt>
                <c:pt idx="529">
                  <c:v>2.61151E-3</c:v>
                </c:pt>
                <c:pt idx="530">
                  <c:v>2.57383E-3</c:v>
                </c:pt>
                <c:pt idx="531">
                  <c:v>2.5367200000000001E-3</c:v>
                </c:pt>
                <c:pt idx="532">
                  <c:v>2.5001699999999999E-3</c:v>
                </c:pt>
                <c:pt idx="533">
                  <c:v>2.4641699999999999E-3</c:v>
                </c:pt>
                <c:pt idx="534">
                  <c:v>2.4287200000000001E-3</c:v>
                </c:pt>
                <c:pt idx="535">
                  <c:v>2.3938000000000002E-3</c:v>
                </c:pt>
                <c:pt idx="536">
                  <c:v>2.3594100000000002E-3</c:v>
                </c:pt>
                <c:pt idx="537">
                  <c:v>2.3255400000000001E-3</c:v>
                </c:pt>
                <c:pt idx="538">
                  <c:v>2.29218E-3</c:v>
                </c:pt>
                <c:pt idx="539">
                  <c:v>2.25932E-3</c:v>
                </c:pt>
                <c:pt idx="540">
                  <c:v>2.2269600000000001E-3</c:v>
                </c:pt>
                <c:pt idx="541">
                  <c:v>2.1950899999999998E-3</c:v>
                </c:pt>
                <c:pt idx="542">
                  <c:v>2.1637000000000002E-3</c:v>
                </c:pt>
                <c:pt idx="543">
                  <c:v>2.1327799999999999E-3</c:v>
                </c:pt>
                <c:pt idx="544">
                  <c:v>2.1023299999999999E-3</c:v>
                </c:pt>
                <c:pt idx="545">
                  <c:v>2.0723299999999998E-3</c:v>
                </c:pt>
                <c:pt idx="546">
                  <c:v>2.0427900000000001E-3</c:v>
                </c:pt>
                <c:pt idx="547">
                  <c:v>2.0136899999999998E-3</c:v>
                </c:pt>
                <c:pt idx="548">
                  <c:v>1.98503E-3</c:v>
                </c:pt>
                <c:pt idx="549">
                  <c:v>1.9568099999999998E-3</c:v>
                </c:pt>
                <c:pt idx="550">
                  <c:v>1.9289999999999999E-3</c:v>
                </c:pt>
                <c:pt idx="551">
                  <c:v>1.9016199999999999E-3</c:v>
                </c:pt>
                <c:pt idx="552">
                  <c:v>1.8746399999999999E-3</c:v>
                </c:pt>
                <c:pt idx="553">
                  <c:v>1.8480700000000001E-3</c:v>
                </c:pt>
                <c:pt idx="554">
                  <c:v>1.8219099999999999E-3</c:v>
                </c:pt>
                <c:pt idx="555">
                  <c:v>1.7961299999999999E-3</c:v>
                </c:pt>
                <c:pt idx="556">
                  <c:v>1.77074E-3</c:v>
                </c:pt>
                <c:pt idx="557">
                  <c:v>1.74573E-3</c:v>
                </c:pt>
                <c:pt idx="558">
                  <c:v>1.7210999999999999E-3</c:v>
                </c:pt>
                <c:pt idx="559">
                  <c:v>1.6968300000000001E-3</c:v>
                </c:pt>
                <c:pt idx="560">
                  <c:v>1.67293E-3</c:v>
                </c:pt>
                <c:pt idx="561">
                  <c:v>1.6493899999999999E-3</c:v>
                </c:pt>
                <c:pt idx="562">
                  <c:v>1.6262E-3</c:v>
                </c:pt>
                <c:pt idx="563">
                  <c:v>1.6033600000000001E-3</c:v>
                </c:pt>
                <c:pt idx="564">
                  <c:v>1.5808599999999999E-3</c:v>
                </c:pt>
                <c:pt idx="565">
                  <c:v>1.5587000000000001E-3</c:v>
                </c:pt>
                <c:pt idx="566">
                  <c:v>1.5368599999999999E-3</c:v>
                </c:pt>
                <c:pt idx="567">
                  <c:v>1.5153600000000001E-3</c:v>
                </c:pt>
                <c:pt idx="568">
                  <c:v>1.49417E-3</c:v>
                </c:pt>
                <c:pt idx="569">
                  <c:v>1.4733000000000001E-3</c:v>
                </c:pt>
                <c:pt idx="570">
                  <c:v>1.45275E-3</c:v>
                </c:pt>
                <c:pt idx="571">
                  <c:v>1.4325E-3</c:v>
                </c:pt>
                <c:pt idx="572">
                  <c:v>1.41255E-3</c:v>
                </c:pt>
                <c:pt idx="573">
                  <c:v>1.3929000000000001E-3</c:v>
                </c:pt>
                <c:pt idx="574">
                  <c:v>1.3735399999999999E-3</c:v>
                </c:pt>
                <c:pt idx="575">
                  <c:v>1.35447E-3</c:v>
                </c:pt>
                <c:pt idx="576">
                  <c:v>1.3356900000000001E-3</c:v>
                </c:pt>
                <c:pt idx="577">
                  <c:v>1.31718E-3</c:v>
                </c:pt>
                <c:pt idx="578">
                  <c:v>1.2989500000000001E-3</c:v>
                </c:pt>
                <c:pt idx="579">
                  <c:v>1.2809900000000001E-3</c:v>
                </c:pt>
                <c:pt idx="580">
                  <c:v>1.2633E-3</c:v>
                </c:pt>
                <c:pt idx="581">
                  <c:v>1.2458700000000001E-3</c:v>
                </c:pt>
                <c:pt idx="582">
                  <c:v>1.2287000000000001E-3</c:v>
                </c:pt>
                <c:pt idx="583">
                  <c:v>1.21178E-3</c:v>
                </c:pt>
                <c:pt idx="584">
                  <c:v>1.19512E-3</c:v>
                </c:pt>
                <c:pt idx="585">
                  <c:v>1.1787E-3</c:v>
                </c:pt>
                <c:pt idx="586">
                  <c:v>1.16252E-3</c:v>
                </c:pt>
                <c:pt idx="587">
                  <c:v>1.1465900000000001E-3</c:v>
                </c:pt>
                <c:pt idx="588">
                  <c:v>1.1308900000000001E-3</c:v>
                </c:pt>
                <c:pt idx="589">
                  <c:v>1.11542E-3</c:v>
                </c:pt>
                <c:pt idx="590">
                  <c:v>1.1001800000000001E-3</c:v>
                </c:pt>
                <c:pt idx="591">
                  <c:v>1.0851700000000001E-3</c:v>
                </c:pt>
                <c:pt idx="592">
                  <c:v>1.0703799999999999E-3</c:v>
                </c:pt>
                <c:pt idx="593">
                  <c:v>1.0558E-3</c:v>
                </c:pt>
                <c:pt idx="594">
                  <c:v>1.04144E-3</c:v>
                </c:pt>
                <c:pt idx="595">
                  <c:v>1.0273000000000001E-3</c:v>
                </c:pt>
                <c:pt idx="596">
                  <c:v>1.01336E-3</c:v>
                </c:pt>
                <c:pt idx="597">
                  <c:v>9.9962699999999989E-4</c:v>
                </c:pt>
                <c:pt idx="598">
                  <c:v>9.8609700000000002E-4</c:v>
                </c:pt>
                <c:pt idx="599">
                  <c:v>9.72765E-4</c:v>
                </c:pt>
                <c:pt idx="600">
                  <c:v>9.5963000000000005E-4</c:v>
                </c:pt>
                <c:pt idx="601">
                  <c:v>9.46688E-4</c:v>
                </c:pt>
                <c:pt idx="602">
                  <c:v>9.33935E-4</c:v>
                </c:pt>
                <c:pt idx="603">
                  <c:v>9.2137000000000002E-4</c:v>
                </c:pt>
                <c:pt idx="604">
                  <c:v>9.0898900000000002E-4</c:v>
                </c:pt>
                <c:pt idx="605">
                  <c:v>8.9678999999999996E-4</c:v>
                </c:pt>
                <c:pt idx="606">
                  <c:v>8.8476899999999999E-4</c:v>
                </c:pt>
                <c:pt idx="607">
                  <c:v>8.7292399999999997E-4</c:v>
                </c:pt>
                <c:pt idx="608">
                  <c:v>8.6125299999999998E-4</c:v>
                </c:pt>
                <c:pt idx="609">
                  <c:v>8.4975199999999995E-4</c:v>
                </c:pt>
                <c:pt idx="610">
                  <c:v>8.3841999999999999E-4</c:v>
                </c:pt>
                <c:pt idx="611">
                  <c:v>8.2725300000000002E-4</c:v>
                </c:pt>
                <c:pt idx="612">
                  <c:v>8.1624900000000001E-4</c:v>
                </c:pt>
                <c:pt idx="613">
                  <c:v>8.0540500000000003E-4</c:v>
                </c:pt>
                <c:pt idx="614">
                  <c:v>7.9471900000000005E-4</c:v>
                </c:pt>
                <c:pt idx="615">
                  <c:v>7.8419000000000004E-4</c:v>
                </c:pt>
                <c:pt idx="616">
                  <c:v>7.7381300000000004E-4</c:v>
                </c:pt>
                <c:pt idx="617">
                  <c:v>7.6358700000000003E-4</c:v>
                </c:pt>
                <c:pt idx="618">
                  <c:v>7.5350999999999999E-4</c:v>
                </c:pt>
                <c:pt idx="619">
                  <c:v>7.4357899999999996E-4</c:v>
                </c:pt>
                <c:pt idx="620">
                  <c:v>7.3379300000000005E-4</c:v>
                </c:pt>
                <c:pt idx="621">
                  <c:v>7.2414799999999998E-4</c:v>
                </c:pt>
                <c:pt idx="622">
                  <c:v>7.1464300000000005E-4</c:v>
                </c:pt>
                <c:pt idx="623">
                  <c:v>7.0527600000000001E-4</c:v>
                </c:pt>
                <c:pt idx="624">
                  <c:v>6.9604499999999995E-4</c:v>
                </c:pt>
                <c:pt idx="625">
                  <c:v>6.8694700000000004E-4</c:v>
                </c:pt>
                <c:pt idx="626">
                  <c:v>6.7798000000000001E-4</c:v>
                </c:pt>
                <c:pt idx="627">
                  <c:v>6.6914299999999997E-4</c:v>
                </c:pt>
                <c:pt idx="628">
                  <c:v>6.60434E-4</c:v>
                </c:pt>
                <c:pt idx="629">
                  <c:v>6.5185000000000004E-4</c:v>
                </c:pt>
                <c:pt idx="630">
                  <c:v>6.4338899999999996E-4</c:v>
                </c:pt>
                <c:pt idx="631">
                  <c:v>6.3505099999999997E-4</c:v>
                </c:pt>
                <c:pt idx="632">
                  <c:v>6.2683200000000002E-4</c:v>
                </c:pt>
                <c:pt idx="633">
                  <c:v>6.1873199999999998E-4</c:v>
                </c:pt>
                <c:pt idx="634">
                  <c:v>6.1074800000000004E-4</c:v>
                </c:pt>
                <c:pt idx="635">
                  <c:v>6.0287899999999996E-4</c:v>
                </c:pt>
                <c:pt idx="636">
                  <c:v>5.9512200000000001E-4</c:v>
                </c:pt>
                <c:pt idx="637">
                  <c:v>5.8747699999999999E-4</c:v>
                </c:pt>
                <c:pt idx="638">
                  <c:v>5.7994100000000005E-4</c:v>
                </c:pt>
                <c:pt idx="639">
                  <c:v>5.7251299999999997E-4</c:v>
                </c:pt>
                <c:pt idx="640">
                  <c:v>5.6519100000000004E-4</c:v>
                </c:pt>
                <c:pt idx="641">
                  <c:v>5.5797400000000004E-4</c:v>
                </c:pt>
                <c:pt idx="642">
                  <c:v>5.5085900000000001E-4</c:v>
                </c:pt>
                <c:pt idx="643">
                  <c:v>5.4384699999999997E-4</c:v>
                </c:pt>
                <c:pt idx="644">
                  <c:v>5.3693399999999998E-4</c:v>
                </c:pt>
                <c:pt idx="645">
                  <c:v>5.3011900000000001E-4</c:v>
                </c:pt>
                <c:pt idx="646">
                  <c:v>5.2340100000000005E-4</c:v>
                </c:pt>
                <c:pt idx="647">
                  <c:v>5.1677899999999998E-4</c:v>
                </c:pt>
                <c:pt idx="648">
                  <c:v>5.1025099999999998E-4</c:v>
                </c:pt>
                <c:pt idx="649">
                  <c:v>5.0381600000000003E-4</c:v>
                </c:pt>
                <c:pt idx="650">
                  <c:v>4.9747099999999998E-4</c:v>
                </c:pt>
                <c:pt idx="651">
                  <c:v>4.9121699999999996E-4</c:v>
                </c:pt>
                <c:pt idx="652">
                  <c:v>4.8505100000000002E-4</c:v>
                </c:pt>
                <c:pt idx="653">
                  <c:v>4.7897199999999998E-4</c:v>
                </c:pt>
                <c:pt idx="654">
                  <c:v>4.72979E-4</c:v>
                </c:pt>
                <c:pt idx="655">
                  <c:v>4.6706999999999999E-4</c:v>
                </c:pt>
                <c:pt idx="656">
                  <c:v>4.6124499999999999E-4</c:v>
                </c:pt>
                <c:pt idx="657">
                  <c:v>4.5550199999999999E-4</c:v>
                </c:pt>
                <c:pt idx="658">
                  <c:v>4.4984000000000002E-4</c:v>
                </c:pt>
                <c:pt idx="659">
                  <c:v>4.4425699999999999E-4</c:v>
                </c:pt>
                <c:pt idx="660">
                  <c:v>4.3875199999999999E-4</c:v>
                </c:pt>
                <c:pt idx="661">
                  <c:v>4.3332499999999998E-4</c:v>
                </c:pt>
                <c:pt idx="662">
                  <c:v>4.2797400000000002E-4</c:v>
                </c:pt>
                <c:pt idx="663">
                  <c:v>4.22698E-4</c:v>
                </c:pt>
                <c:pt idx="664">
                  <c:v>4.1749499999999999E-4</c:v>
                </c:pt>
                <c:pt idx="665">
                  <c:v>4.1236499999999999E-4</c:v>
                </c:pt>
                <c:pt idx="666">
                  <c:v>4.0730699999999998E-4</c:v>
                </c:pt>
                <c:pt idx="667">
                  <c:v>4.0232000000000001E-4</c:v>
                </c:pt>
                <c:pt idx="668">
                  <c:v>3.9740100000000003E-4</c:v>
                </c:pt>
                <c:pt idx="669">
                  <c:v>3.9255200000000001E-4</c:v>
                </c:pt>
                <c:pt idx="670">
                  <c:v>3.8776899999999999E-4</c:v>
                </c:pt>
                <c:pt idx="671">
                  <c:v>3.8305400000000002E-4</c:v>
                </c:pt>
                <c:pt idx="672">
                  <c:v>3.7840299999999998E-4</c:v>
                </c:pt>
                <c:pt idx="673">
                  <c:v>3.7381699999999998E-4</c:v>
                </c:pt>
                <c:pt idx="674">
                  <c:v>3.6929500000000001E-4</c:v>
                </c:pt>
                <c:pt idx="675">
                  <c:v>3.6483499999999999E-4</c:v>
                </c:pt>
                <c:pt idx="676">
                  <c:v>3.60436E-4</c:v>
                </c:pt>
                <c:pt idx="677">
                  <c:v>3.5609900000000002E-4</c:v>
                </c:pt>
                <c:pt idx="678">
                  <c:v>3.5182099999999999E-4</c:v>
                </c:pt>
                <c:pt idx="679">
                  <c:v>3.4760200000000002E-4</c:v>
                </c:pt>
                <c:pt idx="680">
                  <c:v>3.4344099999999999E-4</c:v>
                </c:pt>
                <c:pt idx="681">
                  <c:v>3.3933699999999999E-4</c:v>
                </c:pt>
                <c:pt idx="682">
                  <c:v>3.3529000000000002E-4</c:v>
                </c:pt>
                <c:pt idx="683">
                  <c:v>3.31298E-4</c:v>
                </c:pt>
                <c:pt idx="684">
                  <c:v>3.2736000000000001E-4</c:v>
                </c:pt>
                <c:pt idx="685">
                  <c:v>3.2347700000000002E-4</c:v>
                </c:pt>
                <c:pt idx="686">
                  <c:v>3.1964599999999998E-4</c:v>
                </c:pt>
                <c:pt idx="687">
                  <c:v>3.1586800000000002E-4</c:v>
                </c:pt>
                <c:pt idx="688">
                  <c:v>3.1214200000000001E-4</c:v>
                </c:pt>
                <c:pt idx="689">
                  <c:v>3.0846600000000002E-4</c:v>
                </c:pt>
                <c:pt idx="690">
                  <c:v>3.0484000000000002E-4</c:v>
                </c:pt>
                <c:pt idx="691">
                  <c:v>3.0126300000000002E-4</c:v>
                </c:pt>
                <c:pt idx="692">
                  <c:v>2.9773499999999998E-4</c:v>
                </c:pt>
                <c:pt idx="693">
                  <c:v>2.9425399999999998E-4</c:v>
                </c:pt>
                <c:pt idx="694">
                  <c:v>2.9082100000000003E-4</c:v>
                </c:pt>
                <c:pt idx="695">
                  <c:v>2.8743399999999999E-4</c:v>
                </c:pt>
                <c:pt idx="696">
                  <c:v>2.8409300000000002E-4</c:v>
                </c:pt>
                <c:pt idx="697">
                  <c:v>2.80797E-4</c:v>
                </c:pt>
                <c:pt idx="698">
                  <c:v>2.7754500000000003E-4</c:v>
                </c:pt>
                <c:pt idx="699">
                  <c:v>2.7433699999999999E-4</c:v>
                </c:pt>
                <c:pt idx="700">
                  <c:v>2.7117200000000003E-4</c:v>
                </c:pt>
                <c:pt idx="701">
                  <c:v>2.6804999999999998E-4</c:v>
                </c:pt>
                <c:pt idx="702">
                  <c:v>2.6496899999999999E-4</c:v>
                </c:pt>
                <c:pt idx="703">
                  <c:v>2.6193000000000001E-4</c:v>
                </c:pt>
                <c:pt idx="704">
                  <c:v>2.58931E-4</c:v>
                </c:pt>
                <c:pt idx="705">
                  <c:v>2.5597199999999998E-4</c:v>
                </c:pt>
                <c:pt idx="706">
                  <c:v>2.5305299999999999E-4</c:v>
                </c:pt>
                <c:pt idx="707">
                  <c:v>2.5017300000000002E-4</c:v>
                </c:pt>
                <c:pt idx="708">
                  <c:v>2.4733099999999999E-4</c:v>
                </c:pt>
                <c:pt idx="709">
                  <c:v>2.4452600000000001E-4</c:v>
                </c:pt>
                <c:pt idx="710">
                  <c:v>2.41759E-4</c:v>
                </c:pt>
                <c:pt idx="711">
                  <c:v>2.3902799999999999E-4</c:v>
                </c:pt>
                <c:pt idx="712">
                  <c:v>2.3633399999999999E-4</c:v>
                </c:pt>
                <c:pt idx="713">
                  <c:v>2.33675E-4</c:v>
                </c:pt>
                <c:pt idx="714">
                  <c:v>2.3105099999999999E-4</c:v>
                </c:pt>
                <c:pt idx="715">
                  <c:v>2.28462E-4</c:v>
                </c:pt>
                <c:pt idx="716">
                  <c:v>2.2590699999999999E-4</c:v>
                </c:pt>
                <c:pt idx="717">
                  <c:v>2.2338499999999999E-4</c:v>
                </c:pt>
                <c:pt idx="718">
                  <c:v>2.2089700000000001E-4</c:v>
                </c:pt>
                <c:pt idx="719">
                  <c:v>2.1844099999999999E-4</c:v>
                </c:pt>
                <c:pt idx="720">
                  <c:v>2.1601699999999999E-4</c:v>
                </c:pt>
                <c:pt idx="721">
                  <c:v>2.13625E-4</c:v>
                </c:pt>
                <c:pt idx="722">
                  <c:v>2.1126399999999999E-4</c:v>
                </c:pt>
                <c:pt idx="723">
                  <c:v>2.08934E-4</c:v>
                </c:pt>
                <c:pt idx="724">
                  <c:v>2.06634E-4</c:v>
                </c:pt>
                <c:pt idx="725">
                  <c:v>2.0436400000000001E-4</c:v>
                </c:pt>
                <c:pt idx="726">
                  <c:v>2.0212299999999999E-4</c:v>
                </c:pt>
                <c:pt idx="727">
                  <c:v>1.9991200000000001E-4</c:v>
                </c:pt>
                <c:pt idx="728">
                  <c:v>1.97729E-4</c:v>
                </c:pt>
                <c:pt idx="729">
                  <c:v>1.9557400000000001E-4</c:v>
                </c:pt>
                <c:pt idx="730">
                  <c:v>1.9344699999999999E-4</c:v>
                </c:pt>
                <c:pt idx="731">
                  <c:v>1.91347E-4</c:v>
                </c:pt>
                <c:pt idx="732">
                  <c:v>1.8927500000000001E-4</c:v>
                </c:pt>
                <c:pt idx="733">
                  <c:v>1.8722899999999999E-4</c:v>
                </c:pt>
                <c:pt idx="734">
                  <c:v>1.8520900000000001E-4</c:v>
                </c:pt>
                <c:pt idx="735">
                  <c:v>1.83215E-4</c:v>
                </c:pt>
                <c:pt idx="736">
                  <c:v>1.8124600000000001E-4</c:v>
                </c:pt>
                <c:pt idx="737">
                  <c:v>1.7930299999999999E-4</c:v>
                </c:pt>
                <c:pt idx="738">
                  <c:v>1.7738500000000001E-4</c:v>
                </c:pt>
                <c:pt idx="739">
                  <c:v>1.7548999999999999E-4</c:v>
                </c:pt>
                <c:pt idx="740">
                  <c:v>1.7362000000000001E-4</c:v>
                </c:pt>
                <c:pt idx="741">
                  <c:v>1.71774E-4</c:v>
                </c:pt>
                <c:pt idx="742">
                  <c:v>1.69951E-4</c:v>
                </c:pt>
                <c:pt idx="743">
                  <c:v>1.6815100000000001E-4</c:v>
                </c:pt>
                <c:pt idx="744">
                  <c:v>1.6637299999999999E-4</c:v>
                </c:pt>
                <c:pt idx="745">
                  <c:v>1.64618E-4</c:v>
                </c:pt>
                <c:pt idx="746">
                  <c:v>1.62886E-4</c:v>
                </c:pt>
                <c:pt idx="747">
                  <c:v>1.61175E-4</c:v>
                </c:pt>
                <c:pt idx="748">
                  <c:v>1.5948500000000001E-4</c:v>
                </c:pt>
                <c:pt idx="749">
                  <c:v>1.5781599999999999E-4</c:v>
                </c:pt>
                <c:pt idx="750">
                  <c:v>1.56169E-4</c:v>
                </c:pt>
                <c:pt idx="751">
                  <c:v>1.54542E-4</c:v>
                </c:pt>
                <c:pt idx="752">
                  <c:v>1.5293500000000001E-4</c:v>
                </c:pt>
                <c:pt idx="753">
                  <c:v>1.5134799999999999E-4</c:v>
                </c:pt>
                <c:pt idx="754">
                  <c:v>1.4978100000000001E-4</c:v>
                </c:pt>
                <c:pt idx="755">
                  <c:v>1.48233E-4</c:v>
                </c:pt>
                <c:pt idx="756">
                  <c:v>1.4670500000000001E-4</c:v>
                </c:pt>
                <c:pt idx="757">
                  <c:v>1.4519500000000001E-4</c:v>
                </c:pt>
                <c:pt idx="758">
                  <c:v>1.4370400000000001E-4</c:v>
                </c:pt>
                <c:pt idx="759">
                  <c:v>1.42232E-4</c:v>
                </c:pt>
                <c:pt idx="760">
                  <c:v>1.40777E-4</c:v>
                </c:pt>
                <c:pt idx="761">
                  <c:v>1.3934E-4</c:v>
                </c:pt>
                <c:pt idx="762">
                  <c:v>1.37921E-4</c:v>
                </c:pt>
                <c:pt idx="763">
                  <c:v>1.3651900000000001E-4</c:v>
                </c:pt>
                <c:pt idx="764">
                  <c:v>1.3513500000000001E-4</c:v>
                </c:pt>
                <c:pt idx="765">
                  <c:v>1.33767E-4</c:v>
                </c:pt>
                <c:pt idx="766">
                  <c:v>1.32416E-4</c:v>
                </c:pt>
                <c:pt idx="767">
                  <c:v>1.3108099999999999E-4</c:v>
                </c:pt>
                <c:pt idx="768">
                  <c:v>1.29763E-4</c:v>
                </c:pt>
                <c:pt idx="769">
                  <c:v>1.2846E-4</c:v>
                </c:pt>
                <c:pt idx="770">
                  <c:v>1.2717300000000001E-4</c:v>
                </c:pt>
                <c:pt idx="771">
                  <c:v>1.25902E-4</c:v>
                </c:pt>
                <c:pt idx="772">
                  <c:v>1.2464600000000001E-4</c:v>
                </c:pt>
                <c:pt idx="773">
                  <c:v>1.2340499999999999E-4</c:v>
                </c:pt>
                <c:pt idx="774">
                  <c:v>1.2217900000000001E-4</c:v>
                </c:pt>
                <c:pt idx="775">
                  <c:v>1.20968E-4</c:v>
                </c:pt>
                <c:pt idx="776">
                  <c:v>1.19771E-4</c:v>
                </c:pt>
                <c:pt idx="777">
                  <c:v>1.18588E-4</c:v>
                </c:pt>
                <c:pt idx="778">
                  <c:v>1.1742E-4</c:v>
                </c:pt>
                <c:pt idx="779">
                  <c:v>1.16265E-4</c:v>
                </c:pt>
                <c:pt idx="780">
                  <c:v>1.15124E-4</c:v>
                </c:pt>
                <c:pt idx="781">
                  <c:v>1.13997E-4</c:v>
                </c:pt>
                <c:pt idx="782">
                  <c:v>1.12883E-4</c:v>
                </c:pt>
                <c:pt idx="783">
                  <c:v>1.1178199999999999E-4</c:v>
                </c:pt>
                <c:pt idx="784">
                  <c:v>1.1069399999999999E-4</c:v>
                </c:pt>
                <c:pt idx="785">
                  <c:v>1.09619E-4</c:v>
                </c:pt>
                <c:pt idx="786">
                  <c:v>1.08557E-4</c:v>
                </c:pt>
                <c:pt idx="787">
                  <c:v>1.07506E-4</c:v>
                </c:pt>
                <c:pt idx="788">
                  <c:v>1.06469E-4</c:v>
                </c:pt>
                <c:pt idx="789">
                  <c:v>1.05443E-4</c:v>
                </c:pt>
                <c:pt idx="790">
                  <c:v>1.04429E-4</c:v>
                </c:pt>
                <c:pt idx="791">
                  <c:v>1.03427E-4</c:v>
                </c:pt>
                <c:pt idx="792">
                  <c:v>1.02437E-4</c:v>
                </c:pt>
                <c:pt idx="793">
                  <c:v>1.01458E-4</c:v>
                </c:pt>
                <c:pt idx="794">
                  <c:v>1.00491E-4</c:v>
                </c:pt>
                <c:pt idx="795" formatCode="0.00E+00">
                  <c:v>9.95344E-5</c:v>
                </c:pt>
                <c:pt idx="796" formatCode="0.00E+00">
                  <c:v>9.8589000000000001E-5</c:v>
                </c:pt>
                <c:pt idx="797" formatCode="0.00E+00">
                  <c:v>9.7654500000000005E-5</c:v>
                </c:pt>
                <c:pt idx="798" formatCode="0.00E+00">
                  <c:v>9.6730800000000006E-5</c:v>
                </c:pt>
                <c:pt idx="799" formatCode="0.00E+00">
                  <c:v>9.5817700000000003E-5</c:v>
                </c:pt>
                <c:pt idx="800" formatCode="0.00E+00">
                  <c:v>9.4914900000000002E-5</c:v>
                </c:pt>
                <c:pt idx="801" formatCode="0.00E+00">
                  <c:v>9.4022400000000003E-5</c:v>
                </c:pt>
                <c:pt idx="802" formatCode="0.00E+00">
                  <c:v>9.3140200000000007E-5</c:v>
                </c:pt>
                <c:pt idx="803" formatCode="0.00E+00">
                  <c:v>9.2267899999999998E-5</c:v>
                </c:pt>
                <c:pt idx="804" formatCode="0.00E+00">
                  <c:v>9.1405599999999998E-5</c:v>
                </c:pt>
                <c:pt idx="805" formatCode="0.00E+00">
                  <c:v>9.0552999999999999E-5</c:v>
                </c:pt>
                <c:pt idx="806" formatCode="0.00E+00">
                  <c:v>8.97101E-5</c:v>
                </c:pt>
                <c:pt idx="807" formatCode="0.00E+00">
                  <c:v>8.8876599999999995E-5</c:v>
                </c:pt>
                <c:pt idx="808" formatCode="0.00E+00">
                  <c:v>8.8052600000000005E-5</c:v>
                </c:pt>
                <c:pt idx="809" formatCode="0.00E+00">
                  <c:v>8.72377E-5</c:v>
                </c:pt>
                <c:pt idx="810" formatCode="0.00E+00">
                  <c:v>8.6432099999999995E-5</c:v>
                </c:pt>
                <c:pt idx="811" formatCode="0.00E+00">
                  <c:v>8.5635299999999996E-5</c:v>
                </c:pt>
                <c:pt idx="812" formatCode="0.00E+00">
                  <c:v>8.4847599999999997E-5</c:v>
                </c:pt>
                <c:pt idx="813" formatCode="0.00E+00">
                  <c:v>8.4068599999999997E-5</c:v>
                </c:pt>
                <c:pt idx="814" formatCode="0.00E+00">
                  <c:v>8.3298299999999995E-5</c:v>
                </c:pt>
                <c:pt idx="815" formatCode="0.00E+00">
                  <c:v>8.2536500000000005E-5</c:v>
                </c:pt>
                <c:pt idx="816" formatCode="0.00E+00">
                  <c:v>8.1783100000000006E-5</c:v>
                </c:pt>
                <c:pt idx="817" formatCode="0.00E+00">
                  <c:v>8.1038200000000006E-5</c:v>
                </c:pt>
                <c:pt idx="818" formatCode="0.00E+00">
                  <c:v>8.0301400000000003E-5</c:v>
                </c:pt>
                <c:pt idx="819" formatCode="0.00E+00">
                  <c:v>7.9572699999999998E-5</c:v>
                </c:pt>
                <c:pt idx="820" formatCode="0.00E+00">
                  <c:v>7.8851999999999997E-5</c:v>
                </c:pt>
                <c:pt idx="821" formatCode="0.00E+00">
                  <c:v>7.8139099999999999E-5</c:v>
                </c:pt>
                <c:pt idx="822" formatCode="0.00E+00">
                  <c:v>7.7434200000000005E-5</c:v>
                </c:pt>
                <c:pt idx="823" formatCode="0.00E+00">
                  <c:v>7.6736999999999994E-5</c:v>
                </c:pt>
                <c:pt idx="824" formatCode="0.00E+00">
                  <c:v>7.6047199999999999E-5</c:v>
                </c:pt>
                <c:pt idx="825" formatCode="0.00E+00">
                  <c:v>7.5365199999999995E-5</c:v>
                </c:pt>
                <c:pt idx="826" formatCode="0.00E+00">
                  <c:v>7.4690299999999999E-5</c:v>
                </c:pt>
                <c:pt idx="827" formatCode="0.00E+00">
                  <c:v>7.4022899999999999E-5</c:v>
                </c:pt>
                <c:pt idx="828" formatCode="0.00E+00">
                  <c:v>7.3362700000000001E-5</c:v>
                </c:pt>
                <c:pt idx="829" formatCode="0.00E+00">
                  <c:v>7.2709599999999999E-5</c:v>
                </c:pt>
                <c:pt idx="830" formatCode="0.00E+00">
                  <c:v>7.2063499999999999E-5</c:v>
                </c:pt>
                <c:pt idx="831" formatCode="0.00E+00">
                  <c:v>7.14244E-5</c:v>
                </c:pt>
                <c:pt idx="832" formatCode="0.00E+00">
                  <c:v>7.0792100000000003E-5</c:v>
                </c:pt>
                <c:pt idx="833" formatCode="0.00E+00">
                  <c:v>7.01665E-5</c:v>
                </c:pt>
                <c:pt idx="834" formatCode="0.00E+00">
                  <c:v>6.9547800000000005E-5</c:v>
                </c:pt>
                <c:pt idx="835" formatCode="0.00E+00">
                  <c:v>6.8935499999999998E-5</c:v>
                </c:pt>
                <c:pt idx="836" formatCode="0.00E+00">
                  <c:v>6.8329699999999997E-5</c:v>
                </c:pt>
                <c:pt idx="837" formatCode="0.00E+00">
                  <c:v>6.7730600000000005E-5</c:v>
                </c:pt>
                <c:pt idx="838" formatCode="0.00E+00">
                  <c:v>6.7137400000000005E-5</c:v>
                </c:pt>
                <c:pt idx="839" formatCode="0.00E+00">
                  <c:v>6.65509E-5</c:v>
                </c:pt>
                <c:pt idx="840" formatCode="0.00E+00">
                  <c:v>6.5970300000000001E-5</c:v>
                </c:pt>
                <c:pt idx="841" formatCode="0.00E+00">
                  <c:v>6.5395999999999995E-5</c:v>
                </c:pt>
                <c:pt idx="842" formatCode="0.00E+00">
                  <c:v>6.4827700000000003E-5</c:v>
                </c:pt>
                <c:pt idx="843" formatCode="0.00E+00">
                  <c:v>6.4265300000000003E-5</c:v>
                </c:pt>
                <c:pt idx="844" formatCode="0.00E+00">
                  <c:v>6.3708799999999996E-5</c:v>
                </c:pt>
                <c:pt idx="845" formatCode="0.00E+00">
                  <c:v>6.3158199999999994E-5</c:v>
                </c:pt>
                <c:pt idx="846" formatCode="0.00E+00">
                  <c:v>6.2613099999999999E-5</c:v>
                </c:pt>
                <c:pt idx="847" formatCode="0.00E+00">
                  <c:v>6.2074000000000002E-5</c:v>
                </c:pt>
                <c:pt idx="848" formatCode="0.00E+00">
                  <c:v>6.1540100000000004E-5</c:v>
                </c:pt>
                <c:pt idx="849" formatCode="0.00E+00">
                  <c:v>6.1011999999999998E-5</c:v>
                </c:pt>
                <c:pt idx="850" formatCode="0.00E+00">
                  <c:v>6.0489399999999997E-5</c:v>
                </c:pt>
                <c:pt idx="851" formatCode="0.00E+00">
                  <c:v>5.9972100000000001E-5</c:v>
                </c:pt>
                <c:pt idx="852" formatCode="0.00E+00">
                  <c:v>5.9460000000000003E-5</c:v>
                </c:pt>
                <c:pt idx="853" formatCode="0.00E+00">
                  <c:v>5.8953399999999997E-5</c:v>
                </c:pt>
                <c:pt idx="854" formatCode="0.00E+00">
                  <c:v>5.8451800000000002E-5</c:v>
                </c:pt>
                <c:pt idx="855" formatCode="0.00E+00">
                  <c:v>5.7955499999999998E-5</c:v>
                </c:pt>
                <c:pt idx="856" formatCode="0.00E+00">
                  <c:v>5.7464099999999998E-5</c:v>
                </c:pt>
                <c:pt idx="857" formatCode="0.00E+00">
                  <c:v>5.6977700000000002E-5</c:v>
                </c:pt>
                <c:pt idx="858" formatCode="0.00E+00">
                  <c:v>5.6496499999999997E-5</c:v>
                </c:pt>
                <c:pt idx="859" formatCode="0.00E+00">
                  <c:v>5.6019900000000002E-5</c:v>
                </c:pt>
                <c:pt idx="860" formatCode="0.00E+00">
                  <c:v>5.5548299999999998E-5</c:v>
                </c:pt>
                <c:pt idx="861" formatCode="0.00E+00">
                  <c:v>5.5081299999999997E-5</c:v>
                </c:pt>
                <c:pt idx="862" formatCode="0.00E+00">
                  <c:v>5.46192E-5</c:v>
                </c:pt>
                <c:pt idx="863" formatCode="0.00E+00">
                  <c:v>5.41615E-5</c:v>
                </c:pt>
                <c:pt idx="864" formatCode="0.00E+00">
                  <c:v>5.3708700000000003E-5</c:v>
                </c:pt>
                <c:pt idx="865" formatCode="0.00E+00">
                  <c:v>5.3260100000000002E-5</c:v>
                </c:pt>
                <c:pt idx="866" formatCode="0.00E+00">
                  <c:v>5.2816199999999998E-5</c:v>
                </c:pt>
                <c:pt idx="867" formatCode="0.00E+00">
                  <c:v>5.2376800000000003E-5</c:v>
                </c:pt>
                <c:pt idx="868" formatCode="0.00E+00">
                  <c:v>5.1941599999999997E-5</c:v>
                </c:pt>
                <c:pt idx="869" formatCode="0.00E+00">
                  <c:v>5.1510800000000002E-5</c:v>
                </c:pt>
                <c:pt idx="870" formatCode="0.00E+00">
                  <c:v>5.1084200000000001E-5</c:v>
                </c:pt>
                <c:pt idx="871" formatCode="0.00E+00">
                  <c:v>5.0661999999999997E-5</c:v>
                </c:pt>
                <c:pt idx="872" formatCode="0.00E+00">
                  <c:v>5.0243800000000002E-5</c:v>
                </c:pt>
                <c:pt idx="873" formatCode="0.00E+00">
                  <c:v>4.9829900000000002E-5</c:v>
                </c:pt>
                <c:pt idx="874" formatCode="0.00E+00">
                  <c:v>4.9419899999999998E-5</c:v>
                </c:pt>
                <c:pt idx="875" formatCode="0.00E+00">
                  <c:v>4.9013900000000002E-5</c:v>
                </c:pt>
                <c:pt idx="876" formatCode="0.00E+00">
                  <c:v>4.8611900000000001E-5</c:v>
                </c:pt>
                <c:pt idx="877" formatCode="0.00E+00">
                  <c:v>4.8213900000000003E-5</c:v>
                </c:pt>
                <c:pt idx="878" formatCode="0.00E+00">
                  <c:v>4.7819899999999999E-5</c:v>
                </c:pt>
                <c:pt idx="879" formatCode="0.00E+00">
                  <c:v>4.7429399999999997E-5</c:v>
                </c:pt>
                <c:pt idx="880" formatCode="0.00E+00">
                  <c:v>4.7042999999999997E-5</c:v>
                </c:pt>
                <c:pt idx="881" formatCode="0.00E+00">
                  <c:v>4.6660199999999998E-5</c:v>
                </c:pt>
                <c:pt idx="882" formatCode="0.00E+00">
                  <c:v>4.62812E-5</c:v>
                </c:pt>
                <c:pt idx="883" formatCode="0.00E+00">
                  <c:v>4.5905799999999997E-5</c:v>
                </c:pt>
                <c:pt idx="884" formatCode="0.00E+00">
                  <c:v>4.5534000000000001E-5</c:v>
                </c:pt>
                <c:pt idx="885" formatCode="0.00E+00">
                  <c:v>4.51658E-5</c:v>
                </c:pt>
                <c:pt idx="886" formatCode="0.00E+00">
                  <c:v>4.48011E-5</c:v>
                </c:pt>
                <c:pt idx="887" formatCode="0.00E+00">
                  <c:v>4.4439900000000001E-5</c:v>
                </c:pt>
                <c:pt idx="888" formatCode="0.00E+00">
                  <c:v>4.4082200000000003E-5</c:v>
                </c:pt>
                <c:pt idx="889" formatCode="0.00E+00">
                  <c:v>4.3727899999999999E-5</c:v>
                </c:pt>
                <c:pt idx="890" formatCode="0.00E+00">
                  <c:v>4.3376900000000001E-5</c:v>
                </c:pt>
                <c:pt idx="891" formatCode="0.00E+00">
                  <c:v>4.3029299999999998E-5</c:v>
                </c:pt>
                <c:pt idx="892" formatCode="0.00E+00">
                  <c:v>4.2685000000000002E-5</c:v>
                </c:pt>
                <c:pt idx="893" formatCode="0.00E+00">
                  <c:v>4.23439E-5</c:v>
                </c:pt>
                <c:pt idx="894" formatCode="0.00E+00">
                  <c:v>4.2006099999999997E-5</c:v>
                </c:pt>
                <c:pt idx="895" formatCode="0.00E+00">
                  <c:v>4.1671400000000002E-5</c:v>
                </c:pt>
                <c:pt idx="896" formatCode="0.00E+00">
                  <c:v>4.13399E-5</c:v>
                </c:pt>
                <c:pt idx="897" formatCode="0.00E+00">
                  <c:v>4.1011499999999999E-5</c:v>
                </c:pt>
                <c:pt idx="898" formatCode="0.00E+00">
                  <c:v>4.0686199999999997E-5</c:v>
                </c:pt>
                <c:pt idx="899" formatCode="0.00E+00">
                  <c:v>4.0363900000000002E-5</c:v>
                </c:pt>
                <c:pt idx="900" formatCode="0.00E+00">
                  <c:v>4.00447E-5</c:v>
                </c:pt>
                <c:pt idx="901" formatCode="0.00E+00">
                  <c:v>3.9728299999999997E-5</c:v>
                </c:pt>
                <c:pt idx="902" formatCode="0.00E+00">
                  <c:v>3.9414900000000001E-5</c:v>
                </c:pt>
                <c:pt idx="903" formatCode="0.00E+00">
                  <c:v>3.9104499999999998E-5</c:v>
                </c:pt>
                <c:pt idx="904" formatCode="0.00E+00">
                  <c:v>3.8797000000000001E-5</c:v>
                </c:pt>
                <c:pt idx="905" formatCode="0.00E+00">
                  <c:v>3.8492199999999997E-5</c:v>
                </c:pt>
                <c:pt idx="906" formatCode="0.00E+00">
                  <c:v>3.8190199999999999E-5</c:v>
                </c:pt>
                <c:pt idx="907" formatCode="0.00E+00">
                  <c:v>3.78911E-5</c:v>
                </c:pt>
                <c:pt idx="908" formatCode="0.00E+00">
                  <c:v>3.7594600000000001E-5</c:v>
                </c:pt>
                <c:pt idx="909" formatCode="0.00E+00">
                  <c:v>3.7301000000000001E-5</c:v>
                </c:pt>
                <c:pt idx="910" formatCode="0.00E+00">
                  <c:v>3.701E-5</c:v>
                </c:pt>
                <c:pt idx="911" formatCode="0.00E+00">
                  <c:v>3.6721499999999997E-5</c:v>
                </c:pt>
                <c:pt idx="912" formatCode="0.00E+00">
                  <c:v>3.6436000000000001E-5</c:v>
                </c:pt>
                <c:pt idx="913" formatCode="0.00E+00">
                  <c:v>3.6152699999999997E-5</c:v>
                </c:pt>
                <c:pt idx="914" formatCode="0.00E+00">
                  <c:v>3.5872199999999999E-5</c:v>
                </c:pt>
                <c:pt idx="915" formatCode="0.00E+00">
                  <c:v>3.5594199999999999E-5</c:v>
                </c:pt>
                <c:pt idx="916" formatCode="0.00E+00">
                  <c:v>3.5318699999999998E-5</c:v>
                </c:pt>
                <c:pt idx="917" formatCode="0.00E+00">
                  <c:v>3.5045600000000002E-5</c:v>
                </c:pt>
                <c:pt idx="918" formatCode="0.00E+00">
                  <c:v>3.4775099999999998E-5</c:v>
                </c:pt>
                <c:pt idx="919" formatCode="0.00E+00">
                  <c:v>3.45071E-5</c:v>
                </c:pt>
                <c:pt idx="920" formatCode="0.00E+00">
                  <c:v>3.42412E-5</c:v>
                </c:pt>
                <c:pt idx="921" formatCode="0.00E+00">
                  <c:v>3.3977899999999999E-5</c:v>
                </c:pt>
                <c:pt idx="922" formatCode="0.00E+00">
                  <c:v>3.3717000000000003E-5</c:v>
                </c:pt>
                <c:pt idx="923" formatCode="0.00E+00">
                  <c:v>3.3458299999999998E-5</c:v>
                </c:pt>
                <c:pt idx="924" formatCode="0.00E+00">
                  <c:v>3.3201999999999998E-5</c:v>
                </c:pt>
                <c:pt idx="925" formatCode="0.00E+00">
                  <c:v>3.2947800000000003E-5</c:v>
                </c:pt>
                <c:pt idx="926" formatCode="0.00E+00">
                  <c:v>3.26961E-5</c:v>
                </c:pt>
                <c:pt idx="927" formatCode="0.00E+00">
                  <c:v>3.2446400000000002E-5</c:v>
                </c:pt>
                <c:pt idx="928" formatCode="0.00E+00">
                  <c:v>3.2199100000000001E-5</c:v>
                </c:pt>
                <c:pt idx="929" formatCode="0.00E+00">
                  <c:v>3.1953899999999999E-5</c:v>
                </c:pt>
                <c:pt idx="930" formatCode="0.00E+00">
                  <c:v>3.1710800000000001E-5</c:v>
                </c:pt>
                <c:pt idx="931" formatCode="0.00E+00">
                  <c:v>3.1469900000000002E-5</c:v>
                </c:pt>
                <c:pt idx="932" formatCode="0.00E+00">
                  <c:v>3.12311E-5</c:v>
                </c:pt>
                <c:pt idx="933" formatCode="0.00E+00">
                  <c:v>3.0994400000000003E-5</c:v>
                </c:pt>
                <c:pt idx="934" formatCode="0.00E+00">
                  <c:v>3.0759800000000003E-5</c:v>
                </c:pt>
                <c:pt idx="935" formatCode="0.00E+00">
                  <c:v>3.0527100000000001E-5</c:v>
                </c:pt>
                <c:pt idx="936" formatCode="0.00E+00">
                  <c:v>3.0296600000000001E-5</c:v>
                </c:pt>
                <c:pt idx="937" formatCode="0.00E+00">
                  <c:v>3.0068000000000001E-5</c:v>
                </c:pt>
                <c:pt idx="938" formatCode="0.00E+00">
                  <c:v>2.9841399999999999E-5</c:v>
                </c:pt>
                <c:pt idx="939" formatCode="0.00E+00">
                  <c:v>2.9616900000000001E-5</c:v>
                </c:pt>
                <c:pt idx="940" formatCode="0.00E+00">
                  <c:v>2.9394200000000001E-5</c:v>
                </c:pt>
                <c:pt idx="941" formatCode="0.00E+00">
                  <c:v>2.9173400000000001E-5</c:v>
                </c:pt>
                <c:pt idx="942" formatCode="0.00E+00">
                  <c:v>2.8954599999999999E-5</c:v>
                </c:pt>
                <c:pt idx="943" formatCode="0.00E+00">
                  <c:v>2.8737600000000001E-5</c:v>
                </c:pt>
                <c:pt idx="944" formatCode="0.00E+00">
                  <c:v>2.85225E-5</c:v>
                </c:pt>
                <c:pt idx="945" formatCode="0.00E+00">
                  <c:v>2.83092E-5</c:v>
                </c:pt>
                <c:pt idx="946" formatCode="0.00E+00">
                  <c:v>2.80977E-5</c:v>
                </c:pt>
                <c:pt idx="947" formatCode="0.00E+00">
                  <c:v>2.7888100000000002E-5</c:v>
                </c:pt>
                <c:pt idx="948" formatCode="0.00E+00">
                  <c:v>2.76802E-5</c:v>
                </c:pt>
                <c:pt idx="949" formatCode="0.00E+00">
                  <c:v>2.7474199999999999E-5</c:v>
                </c:pt>
                <c:pt idx="950" formatCode="0.00E+00">
                  <c:v>2.7269800000000001E-5</c:v>
                </c:pt>
                <c:pt idx="951" formatCode="0.00E+00">
                  <c:v>2.7067300000000001E-5</c:v>
                </c:pt>
                <c:pt idx="952" formatCode="0.00E+00">
                  <c:v>2.6866300000000001E-5</c:v>
                </c:pt>
                <c:pt idx="953" formatCode="0.00E+00">
                  <c:v>2.6667200000000001E-5</c:v>
                </c:pt>
                <c:pt idx="954" formatCode="0.00E+00">
                  <c:v>2.6469699999999998E-5</c:v>
                </c:pt>
                <c:pt idx="955" formatCode="0.00E+00">
                  <c:v>2.6273899999999999E-5</c:v>
                </c:pt>
                <c:pt idx="956" formatCode="0.00E+00">
                  <c:v>2.60797E-5</c:v>
                </c:pt>
                <c:pt idx="957" formatCode="0.00E+00">
                  <c:v>2.5887100000000002E-5</c:v>
                </c:pt>
                <c:pt idx="958" formatCode="0.00E+00">
                  <c:v>2.5696099999999999E-5</c:v>
                </c:pt>
                <c:pt idx="959" formatCode="0.00E+00">
                  <c:v>2.5506700000000001E-5</c:v>
                </c:pt>
                <c:pt idx="960" formatCode="0.00E+00">
                  <c:v>2.53191E-5</c:v>
                </c:pt>
                <c:pt idx="961" formatCode="0.00E+00">
                  <c:v>2.5132700000000001E-5</c:v>
                </c:pt>
                <c:pt idx="962" formatCode="0.00E+00">
                  <c:v>2.4947999999999999E-5</c:v>
                </c:pt>
                <c:pt idx="963" formatCode="0.00E+00">
                  <c:v>2.4765000000000001E-5</c:v>
                </c:pt>
                <c:pt idx="964" formatCode="0.00E+00">
                  <c:v>2.4583399999999999E-5</c:v>
                </c:pt>
                <c:pt idx="965" formatCode="0.00E+00">
                  <c:v>2.4403300000000001E-5</c:v>
                </c:pt>
                <c:pt idx="966" formatCode="0.00E+00">
                  <c:v>2.4224599999999998E-5</c:v>
                </c:pt>
                <c:pt idx="967" formatCode="0.00E+00">
                  <c:v>2.40476E-5</c:v>
                </c:pt>
                <c:pt idx="968" formatCode="0.00E+00">
                  <c:v>2.3871800000000001E-5</c:v>
                </c:pt>
                <c:pt idx="969" formatCode="0.00E+00">
                  <c:v>2.3697600000000002E-5</c:v>
                </c:pt>
                <c:pt idx="970" formatCode="0.00E+00">
                  <c:v>2.3524799999999999E-5</c:v>
                </c:pt>
                <c:pt idx="971" formatCode="0.00E+00">
                  <c:v>2.3353299999999999E-5</c:v>
                </c:pt>
                <c:pt idx="972" formatCode="0.00E+00">
                  <c:v>2.3183499999999999E-5</c:v>
                </c:pt>
                <c:pt idx="973" formatCode="0.00E+00">
                  <c:v>2.3014899999999999E-5</c:v>
                </c:pt>
                <c:pt idx="974" formatCode="0.00E+00">
                  <c:v>2.2847600000000001E-5</c:v>
                </c:pt>
                <c:pt idx="975" formatCode="0.00E+00">
                  <c:v>2.26818E-5</c:v>
                </c:pt>
                <c:pt idx="976" formatCode="0.00E+00">
                  <c:v>2.2517299999999999E-5</c:v>
                </c:pt>
                <c:pt idx="977" formatCode="0.00E+00">
                  <c:v>2.23541E-5</c:v>
                </c:pt>
                <c:pt idx="978" formatCode="0.00E+00">
                  <c:v>2.2192200000000001E-5</c:v>
                </c:pt>
                <c:pt idx="979" formatCode="0.00E+00">
                  <c:v>2.2031800000000001E-5</c:v>
                </c:pt>
                <c:pt idx="980" formatCode="0.00E+00">
                  <c:v>2.1872400000000001E-5</c:v>
                </c:pt>
                <c:pt idx="981" formatCode="0.00E+00">
                  <c:v>2.17146E-5</c:v>
                </c:pt>
                <c:pt idx="982" formatCode="0.00E+00">
                  <c:v>2.1557899999999999E-5</c:v>
                </c:pt>
                <c:pt idx="983" formatCode="0.00E+00">
                  <c:v>2.14024E-5</c:v>
                </c:pt>
                <c:pt idx="984" formatCode="0.00E+00">
                  <c:v>2.1248300000000001E-5</c:v>
                </c:pt>
                <c:pt idx="985" formatCode="0.00E+00">
                  <c:v>2.1095400000000001E-5</c:v>
                </c:pt>
                <c:pt idx="986" formatCode="0.00E+00">
                  <c:v>2.0943700000000001E-5</c:v>
                </c:pt>
                <c:pt idx="987" formatCode="0.00E+00">
                  <c:v>2.0793099999999999E-5</c:v>
                </c:pt>
                <c:pt idx="988" formatCode="0.00E+00">
                  <c:v>2.06438E-5</c:v>
                </c:pt>
                <c:pt idx="989" formatCode="0.00E+00">
                  <c:v>2.0495900000000001E-5</c:v>
                </c:pt>
                <c:pt idx="990" formatCode="0.00E+00">
                  <c:v>2.0348900000000001E-5</c:v>
                </c:pt>
                <c:pt idx="991" formatCode="0.00E+00">
                  <c:v>2.02031E-5</c:v>
                </c:pt>
                <c:pt idx="992" formatCode="0.00E+00">
                  <c:v>2.0058500000000001E-5</c:v>
                </c:pt>
                <c:pt idx="993" formatCode="0.00E+00">
                  <c:v>1.9915099999999998E-5</c:v>
                </c:pt>
                <c:pt idx="994" formatCode="0.00E+00">
                  <c:v>1.9772800000000002E-5</c:v>
                </c:pt>
                <c:pt idx="995" formatCode="0.00E+00">
                  <c:v>1.96316E-5</c:v>
                </c:pt>
                <c:pt idx="996" formatCode="0.00E+00">
                  <c:v>1.9491500000000001E-5</c:v>
                </c:pt>
                <c:pt idx="997" formatCode="0.00E+00">
                  <c:v>1.9352599999999998E-5</c:v>
                </c:pt>
                <c:pt idx="998" formatCode="0.00E+00">
                  <c:v>1.9214700000000001E-5</c:v>
                </c:pt>
                <c:pt idx="999" formatCode="0.00E+00">
                  <c:v>1.9077999999999999E-5</c:v>
                </c:pt>
                <c:pt idx="1000" formatCode="0.00E+00">
                  <c:v>1.89422E-5</c:v>
                </c:pt>
                <c:pt idx="1001" formatCode="0.00E+00">
                  <c:v>1.8807599999999999E-5</c:v>
                </c:pt>
                <c:pt idx="1002" formatCode="0.00E+00">
                  <c:v>1.8673900000000001E-5</c:v>
                </c:pt>
                <c:pt idx="1003" formatCode="0.00E+00">
                  <c:v>1.8541499999999999E-5</c:v>
                </c:pt>
                <c:pt idx="1004" formatCode="0.00E+00">
                  <c:v>1.8409900000000001E-5</c:v>
                </c:pt>
                <c:pt idx="1005" formatCode="0.00E+00">
                  <c:v>1.82795E-5</c:v>
                </c:pt>
                <c:pt idx="1006" formatCode="0.00E+00">
                  <c:v>1.8150000000000001E-5</c:v>
                </c:pt>
                <c:pt idx="1007" formatCode="0.00E+00">
                  <c:v>1.80216E-5</c:v>
                </c:pt>
                <c:pt idx="1008" formatCode="0.00E+00">
                  <c:v>1.7893999999999998E-5</c:v>
                </c:pt>
                <c:pt idx="1009" formatCode="0.00E+00">
                  <c:v>1.7767599999999999E-5</c:v>
                </c:pt>
                <c:pt idx="1010" formatCode="0.00E+00">
                  <c:v>1.7642299999999999E-5</c:v>
                </c:pt>
                <c:pt idx="1011" formatCode="0.00E+00">
                  <c:v>1.75175E-5</c:v>
                </c:pt>
                <c:pt idx="1012" formatCode="0.00E+00">
                  <c:v>1.73941E-5</c:v>
                </c:pt>
                <c:pt idx="1013" formatCode="0.00E+00">
                  <c:v>1.7271499999999999E-5</c:v>
                </c:pt>
                <c:pt idx="1014" formatCode="0.00E+00">
                  <c:v>1.71498E-5</c:v>
                </c:pt>
                <c:pt idx="1015" formatCode="0.00E+00">
                  <c:v>1.70292E-5</c:v>
                </c:pt>
                <c:pt idx="1016" formatCode="0.00E+00">
                  <c:v>1.6909300000000001E-5</c:v>
                </c:pt>
                <c:pt idx="1017" formatCode="0.00E+00">
                  <c:v>1.6790400000000001E-5</c:v>
                </c:pt>
                <c:pt idx="1018" formatCode="0.00E+00">
                  <c:v>1.66725E-5</c:v>
                </c:pt>
                <c:pt idx="1019" formatCode="0.00E+00">
                  <c:v>1.6555400000000001E-5</c:v>
                </c:pt>
                <c:pt idx="1020" formatCode="0.00E+00">
                  <c:v>1.64393E-5</c:v>
                </c:pt>
                <c:pt idx="1021" formatCode="0.00E+00">
                  <c:v>1.6324000000000002E-5</c:v>
                </c:pt>
                <c:pt idx="1022" formatCode="0.00E+00">
                  <c:v>1.6209600000000001E-5</c:v>
                </c:pt>
                <c:pt idx="1023" formatCode="0.00E+00">
                  <c:v>1.60961E-5</c:v>
                </c:pt>
                <c:pt idx="1024" formatCode="0.00E+00">
                  <c:v>1.59834E-5</c:v>
                </c:pt>
                <c:pt idx="1025" formatCode="0.00E+00">
                  <c:v>1.5871699999999999E-5</c:v>
                </c:pt>
                <c:pt idx="1026" formatCode="0.00E+00">
                  <c:v>1.57607E-5</c:v>
                </c:pt>
                <c:pt idx="1027" formatCode="0.00E+00">
                  <c:v>1.5650599999999999E-5</c:v>
                </c:pt>
                <c:pt idx="1028" formatCode="0.00E+00">
                  <c:v>1.55413E-5</c:v>
                </c:pt>
                <c:pt idx="1029" formatCode="0.00E+00">
                  <c:v>1.5432899999999999E-5</c:v>
                </c:pt>
                <c:pt idx="1030" formatCode="0.00E+00">
                  <c:v>1.53252E-5</c:v>
                </c:pt>
                <c:pt idx="1031" formatCode="0.00E+00">
                  <c:v>1.52185E-5</c:v>
                </c:pt>
                <c:pt idx="1032" formatCode="0.00E+00">
                  <c:v>1.51124E-5</c:v>
                </c:pt>
                <c:pt idx="1033" formatCode="0.00E+00">
                  <c:v>1.5007199999999999E-5</c:v>
                </c:pt>
                <c:pt idx="1034" formatCode="0.00E+00">
                  <c:v>1.4902899999999999E-5</c:v>
                </c:pt>
                <c:pt idx="1035" formatCode="0.00E+00">
                  <c:v>1.4799200000000001E-5</c:v>
                </c:pt>
                <c:pt idx="1036" formatCode="0.00E+00">
                  <c:v>1.46963E-5</c:v>
                </c:pt>
                <c:pt idx="1037" formatCode="0.00E+00">
                  <c:v>1.45943E-5</c:v>
                </c:pt>
                <c:pt idx="1038" formatCode="0.00E+00">
                  <c:v>1.44929E-5</c:v>
                </c:pt>
                <c:pt idx="1039" formatCode="0.00E+00">
                  <c:v>1.43924E-5</c:v>
                </c:pt>
                <c:pt idx="1040" formatCode="0.00E+00">
                  <c:v>1.4292599999999999E-5</c:v>
                </c:pt>
                <c:pt idx="1041" formatCode="0.00E+00">
                  <c:v>1.4193500000000001E-5</c:v>
                </c:pt>
                <c:pt idx="1042" formatCode="0.00E+00">
                  <c:v>1.40952E-5</c:v>
                </c:pt>
                <c:pt idx="1043" formatCode="0.00E+00">
                  <c:v>1.39976E-5</c:v>
                </c:pt>
                <c:pt idx="1044" formatCode="0.00E+00">
                  <c:v>1.3900700000000001E-5</c:v>
                </c:pt>
                <c:pt idx="1045" formatCode="0.00E+00">
                  <c:v>1.38047E-5</c:v>
                </c:pt>
                <c:pt idx="1046" formatCode="0.00E+00">
                  <c:v>1.3709100000000001E-5</c:v>
                </c:pt>
                <c:pt idx="1047" formatCode="0.00E+00">
                  <c:v>1.36144E-5</c:v>
                </c:pt>
                <c:pt idx="1048" formatCode="0.00E+00">
                  <c:v>1.35205E-5</c:v>
                </c:pt>
                <c:pt idx="1049" formatCode="0.00E+00">
                  <c:v>1.3427200000000001E-5</c:v>
                </c:pt>
                <c:pt idx="1050" formatCode="0.00E+00">
                  <c:v>1.3334500000000001E-5</c:v>
                </c:pt>
                <c:pt idx="1051" formatCode="0.00E+00">
                  <c:v>1.3242500000000001E-5</c:v>
                </c:pt>
                <c:pt idx="1052" formatCode="0.00E+00">
                  <c:v>1.3151400000000001E-5</c:v>
                </c:pt>
                <c:pt idx="1053" formatCode="0.00E+00">
                  <c:v>1.30606E-5</c:v>
                </c:pt>
                <c:pt idx="1054" formatCode="0.00E+00">
                  <c:v>1.2971E-5</c:v>
                </c:pt>
                <c:pt idx="1055" formatCode="0.00E+00">
                  <c:v>1.28815E-5</c:v>
                </c:pt>
                <c:pt idx="1056" formatCode="0.00E+00">
                  <c:v>1.2792999999999999E-5</c:v>
                </c:pt>
                <c:pt idx="1057" formatCode="0.00E+00">
                  <c:v>1.2704999999999999E-5</c:v>
                </c:pt>
                <c:pt idx="1058" formatCode="0.00E+00">
                  <c:v>1.2617699999999999E-5</c:v>
                </c:pt>
                <c:pt idx="1059" formatCode="0.00E+00">
                  <c:v>1.2531000000000001E-5</c:v>
                </c:pt>
                <c:pt idx="1060" formatCode="0.00E+00">
                  <c:v>1.2445E-5</c:v>
                </c:pt>
                <c:pt idx="1061" formatCode="0.00E+00">
                  <c:v>1.2359599999999999E-5</c:v>
                </c:pt>
                <c:pt idx="1062" formatCode="0.00E+00">
                  <c:v>1.22747E-5</c:v>
                </c:pt>
                <c:pt idx="1063" formatCode="0.00E+00">
                  <c:v>1.21907E-5</c:v>
                </c:pt>
                <c:pt idx="1064" formatCode="0.00E+00">
                  <c:v>1.21071E-5</c:v>
                </c:pt>
                <c:pt idx="1065" formatCode="0.00E+00">
                  <c:v>1.2024100000000001E-5</c:v>
                </c:pt>
                <c:pt idx="1066" formatCode="0.00E+00">
                  <c:v>1.19418E-5</c:v>
                </c:pt>
                <c:pt idx="1067" formatCode="0.00E+00">
                  <c:v>1.18601E-5</c:v>
                </c:pt>
                <c:pt idx="1068" formatCode="0.00E+00">
                  <c:v>1.17791E-5</c:v>
                </c:pt>
                <c:pt idx="1069" formatCode="0.00E+00">
                  <c:v>1.1698299999999999E-5</c:v>
                </c:pt>
                <c:pt idx="1070" formatCode="0.00E+00">
                  <c:v>1.16184E-5</c:v>
                </c:pt>
                <c:pt idx="1071" formatCode="0.00E+00">
                  <c:v>1.1539099999999999E-5</c:v>
                </c:pt>
                <c:pt idx="1072" formatCode="0.00E+00">
                  <c:v>1.1460200000000001E-5</c:v>
                </c:pt>
                <c:pt idx="1073" formatCode="0.00E+00">
                  <c:v>1.1382E-5</c:v>
                </c:pt>
                <c:pt idx="1074" formatCode="0.00E+00">
                  <c:v>1.13044E-5</c:v>
                </c:pt>
                <c:pt idx="1075" formatCode="0.00E+00">
                  <c:v>1.12273E-5</c:v>
                </c:pt>
                <c:pt idx="1076" formatCode="0.00E+00">
                  <c:v>1.11506E-5</c:v>
                </c:pt>
                <c:pt idx="1077" formatCode="0.00E+00">
                  <c:v>1.1074699999999999E-5</c:v>
                </c:pt>
                <c:pt idx="1078" formatCode="0.00E+00">
                  <c:v>1.09992E-5</c:v>
                </c:pt>
                <c:pt idx="1079" formatCode="0.00E+00">
                  <c:v>1.09243E-5</c:v>
                </c:pt>
                <c:pt idx="1080" formatCode="0.00E+00">
                  <c:v>1.0849899999999999E-5</c:v>
                </c:pt>
                <c:pt idx="1081" formatCode="0.00E+00">
                  <c:v>1.07761E-5</c:v>
                </c:pt>
                <c:pt idx="1082" formatCode="0.00E+00">
                  <c:v>1.07029E-5</c:v>
                </c:pt>
                <c:pt idx="1083" formatCode="0.00E+00">
                  <c:v>1.063E-5</c:v>
                </c:pt>
                <c:pt idx="1084" formatCode="0.00E+00">
                  <c:v>1.0557800000000001E-5</c:v>
                </c:pt>
                <c:pt idx="1085" formatCode="0.00E+00">
                  <c:v>1.0485999999999999E-5</c:v>
                </c:pt>
                <c:pt idx="1086" formatCode="0.00E+00">
                  <c:v>1.0414800000000001E-5</c:v>
                </c:pt>
                <c:pt idx="1087" formatCode="0.00E+00">
                  <c:v>1.03441E-5</c:v>
                </c:pt>
                <c:pt idx="1088" formatCode="0.00E+00">
                  <c:v>1.02739E-5</c:v>
                </c:pt>
                <c:pt idx="1089" formatCode="0.00E+00">
                  <c:v>1.0204099999999999E-5</c:v>
                </c:pt>
                <c:pt idx="1090" formatCode="0.00E+00">
                  <c:v>1.0135E-5</c:v>
                </c:pt>
                <c:pt idx="1091" formatCode="0.00E+00">
                  <c:v>1.00662E-5</c:v>
                </c:pt>
                <c:pt idx="1092" formatCode="0.00E+00">
                  <c:v>9.9980300000000002E-6</c:v>
                </c:pt>
                <c:pt idx="1093" formatCode="0.00E+00">
                  <c:v>9.9302899999999998E-6</c:v>
                </c:pt>
                <c:pt idx="1094" formatCode="0.00E+00">
                  <c:v>9.8630300000000007E-6</c:v>
                </c:pt>
                <c:pt idx="1095" formatCode="0.00E+00">
                  <c:v>9.7962999999999997E-6</c:v>
                </c:pt>
                <c:pt idx="1096" formatCode="0.00E+00">
                  <c:v>9.7298999999999998E-6</c:v>
                </c:pt>
                <c:pt idx="1097" formatCode="0.00E+00">
                  <c:v>9.6641499999999996E-6</c:v>
                </c:pt>
                <c:pt idx="1098" formatCode="0.00E+00">
                  <c:v>9.59865E-6</c:v>
                </c:pt>
                <c:pt idx="1099" formatCode="0.00E+00">
                  <c:v>9.5338899999999996E-6</c:v>
                </c:pt>
                <c:pt idx="1100" formatCode="0.00E+00">
                  <c:v>9.4694199999999992E-6</c:v>
                </c:pt>
                <c:pt idx="1101" formatCode="0.00E+00">
                  <c:v>9.4053499999999997E-6</c:v>
                </c:pt>
                <c:pt idx="1102" formatCode="0.00E+00">
                  <c:v>9.3419299999999998E-6</c:v>
                </c:pt>
                <c:pt idx="1103" formatCode="0.00E+00">
                  <c:v>9.2788100000000007E-6</c:v>
                </c:pt>
                <c:pt idx="1104" formatCode="0.00E+00">
                  <c:v>9.21608E-6</c:v>
                </c:pt>
                <c:pt idx="1105" formatCode="0.00E+00">
                  <c:v>9.1539500000000007E-6</c:v>
                </c:pt>
                <c:pt idx="1106" formatCode="0.00E+00">
                  <c:v>9.0921799999999994E-6</c:v>
                </c:pt>
                <c:pt idx="1107" formatCode="0.00E+00">
                  <c:v>9.0309500000000003E-6</c:v>
                </c:pt>
                <c:pt idx="1108" formatCode="0.00E+00">
                  <c:v>8.9700000000000005E-6</c:v>
                </c:pt>
                <c:pt idx="1109" formatCode="0.00E+00">
                  <c:v>8.9094699999999996E-6</c:v>
                </c:pt>
                <c:pt idx="1110" formatCode="0.00E+00">
                  <c:v>8.8495299999999993E-6</c:v>
                </c:pt>
                <c:pt idx="1111" formatCode="0.00E+00">
                  <c:v>8.7898800000000006E-6</c:v>
                </c:pt>
                <c:pt idx="1112" formatCode="0.00E+00">
                  <c:v>8.73071E-6</c:v>
                </c:pt>
                <c:pt idx="1113" formatCode="0.00E+00">
                  <c:v>8.6719200000000005E-6</c:v>
                </c:pt>
                <c:pt idx="1114" formatCode="0.00E+00">
                  <c:v>8.6134400000000007E-6</c:v>
                </c:pt>
                <c:pt idx="1115" formatCode="0.00E+00">
                  <c:v>8.5556399999999993E-6</c:v>
                </c:pt>
                <c:pt idx="1116" formatCode="0.00E+00">
                  <c:v>8.4980700000000004E-6</c:v>
                </c:pt>
                <c:pt idx="1117" formatCode="0.00E+00">
                  <c:v>8.4409000000000008E-6</c:v>
                </c:pt>
                <c:pt idx="1118" formatCode="0.00E+00">
                  <c:v>8.3840800000000002E-6</c:v>
                </c:pt>
                <c:pt idx="1119" formatCode="0.00E+00">
                  <c:v>8.3278599999999992E-6</c:v>
                </c:pt>
                <c:pt idx="1120" formatCode="0.00E+00">
                  <c:v>8.2718700000000008E-6</c:v>
                </c:pt>
                <c:pt idx="1121" formatCode="0.00E+00">
                  <c:v>8.2162699999999992E-6</c:v>
                </c:pt>
                <c:pt idx="1122" formatCode="0.00E+00">
                  <c:v>8.1610700000000001E-6</c:v>
                </c:pt>
                <c:pt idx="1123" formatCode="0.00E+00">
                  <c:v>8.1063299999999993E-6</c:v>
                </c:pt>
                <c:pt idx="1124" formatCode="0.00E+00">
                  <c:v>8.0518999999999999E-6</c:v>
                </c:pt>
                <c:pt idx="1125" formatCode="0.00E+00">
                  <c:v>7.9978300000000003E-6</c:v>
                </c:pt>
                <c:pt idx="1126" formatCode="0.00E+00">
                  <c:v>7.9442799999999998E-6</c:v>
                </c:pt>
                <c:pt idx="1127" formatCode="0.00E+00">
                  <c:v>7.8909499999999994E-6</c:v>
                </c:pt>
                <c:pt idx="1128" formatCode="0.00E+00">
                  <c:v>7.8380599999999993E-6</c:v>
                </c:pt>
                <c:pt idx="1129" formatCode="0.00E+00">
                  <c:v>7.7854899999999996E-6</c:v>
                </c:pt>
                <c:pt idx="1130" formatCode="0.00E+00">
                  <c:v>7.7333600000000001E-6</c:v>
                </c:pt>
                <c:pt idx="1131" formatCode="0.00E+00">
                  <c:v>7.6814599999999998E-6</c:v>
                </c:pt>
                <c:pt idx="1132" formatCode="0.00E+00">
                  <c:v>7.6301199999999997E-6</c:v>
                </c:pt>
                <c:pt idx="1133" formatCode="0.00E+00">
                  <c:v>7.5789499999999997E-6</c:v>
                </c:pt>
                <c:pt idx="1134" formatCode="0.00E+00">
                  <c:v>7.5282899999999997E-6</c:v>
                </c:pt>
                <c:pt idx="1135" formatCode="0.00E+00">
                  <c:v>7.4777999999999998E-6</c:v>
                </c:pt>
                <c:pt idx="1136" formatCode="0.00E+00">
                  <c:v>7.42782E-6</c:v>
                </c:pt>
                <c:pt idx="1137" formatCode="0.00E+00">
                  <c:v>7.3781900000000001E-6</c:v>
                </c:pt>
                <c:pt idx="1138" formatCode="0.00E+00">
                  <c:v>7.3287400000000001E-6</c:v>
                </c:pt>
                <c:pt idx="1139" formatCode="0.00E+00">
                  <c:v>7.2797599999999999E-6</c:v>
                </c:pt>
                <c:pt idx="1140" formatCode="0.00E+00">
                  <c:v>7.2311299999999997E-6</c:v>
                </c:pt>
                <c:pt idx="1141" formatCode="0.00E+00">
                  <c:v>7.1827300000000003E-6</c:v>
                </c:pt>
                <c:pt idx="1142" formatCode="0.00E+00">
                  <c:v>7.1347800000000002E-6</c:v>
                </c:pt>
                <c:pt idx="1143" formatCode="0.00E+00">
                  <c:v>7.08712E-6</c:v>
                </c:pt>
                <c:pt idx="1144" formatCode="0.00E+00">
                  <c:v>7.0397700000000004E-6</c:v>
                </c:pt>
                <c:pt idx="1145" formatCode="0.00E+00">
                  <c:v>6.9927500000000001E-6</c:v>
                </c:pt>
                <c:pt idx="1146" formatCode="0.00E+00">
                  <c:v>6.9461000000000003E-6</c:v>
                </c:pt>
                <c:pt idx="1147" formatCode="0.00E+00">
                  <c:v>6.89971E-6</c:v>
                </c:pt>
                <c:pt idx="1148" formatCode="0.00E+00">
                  <c:v>6.8537000000000001E-6</c:v>
                </c:pt>
                <c:pt idx="1149" formatCode="0.00E+00">
                  <c:v>6.8078999999999997E-6</c:v>
                </c:pt>
                <c:pt idx="1150" formatCode="0.00E+00">
                  <c:v>6.76256E-6</c:v>
                </c:pt>
                <c:pt idx="1151" formatCode="0.00E+00">
                  <c:v>6.7173900000000004E-6</c:v>
                </c:pt>
                <c:pt idx="1152" formatCode="0.00E+00">
                  <c:v>6.6726899999999998E-6</c:v>
                </c:pt>
                <c:pt idx="1153" formatCode="0.00E+00">
                  <c:v>6.6281400000000004E-6</c:v>
                </c:pt>
                <c:pt idx="1154" formatCode="0.00E+00">
                  <c:v>6.5839900000000001E-6</c:v>
                </c:pt>
                <c:pt idx="1155" formatCode="0.00E+00">
                  <c:v>6.5401100000000001E-6</c:v>
                </c:pt>
                <c:pt idx="1156" formatCode="0.00E+00">
                  <c:v>6.4964799999999998E-6</c:v>
                </c:pt>
                <c:pt idx="1157" formatCode="0.00E+00">
                  <c:v>6.4533399999999999E-6</c:v>
                </c:pt>
                <c:pt idx="1158" formatCode="0.00E+00">
                  <c:v>6.4103100000000001E-6</c:v>
                </c:pt>
                <c:pt idx="1159" formatCode="0.00E+00">
                  <c:v>6.3675800000000001E-6</c:v>
                </c:pt>
                <c:pt idx="1160" formatCode="0.00E+00">
                  <c:v>6.3251699999999996E-6</c:v>
                </c:pt>
                <c:pt idx="1161" formatCode="0.00E+00">
                  <c:v>6.2830599999999998E-6</c:v>
                </c:pt>
                <c:pt idx="1162" formatCode="0.00E+00">
                  <c:v>6.2412499999999997E-6</c:v>
                </c:pt>
                <c:pt idx="1163" formatCode="0.00E+00">
                  <c:v>6.1999200000000003E-6</c:v>
                </c:pt>
                <c:pt idx="1164" formatCode="0.00E+00">
                  <c:v>6.1584799999999999E-6</c:v>
                </c:pt>
                <c:pt idx="1165" formatCode="0.00E+00">
                  <c:v>6.1175500000000004E-6</c:v>
                </c:pt>
                <c:pt idx="1166" formatCode="0.00E+00">
                  <c:v>6.0769299999999998E-6</c:v>
                </c:pt>
                <c:pt idx="1167" formatCode="0.00E+00">
                  <c:v>6.03648E-6</c:v>
                </c:pt>
                <c:pt idx="1168" formatCode="0.00E+00">
                  <c:v>5.9963399999999999E-6</c:v>
                </c:pt>
                <c:pt idx="1169" formatCode="0.00E+00">
                  <c:v>5.9565599999999996E-6</c:v>
                </c:pt>
                <c:pt idx="1170" formatCode="0.00E+00">
                  <c:v>5.9169500000000002E-6</c:v>
                </c:pt>
                <c:pt idx="1171" formatCode="0.00E+00">
                  <c:v>5.8776600000000002E-6</c:v>
                </c:pt>
                <c:pt idx="1172" formatCode="0.00E+00">
                  <c:v>5.8385299999999996E-6</c:v>
                </c:pt>
                <c:pt idx="1173" formatCode="0.00E+00">
                  <c:v>5.7998300000000003E-6</c:v>
                </c:pt>
                <c:pt idx="1174" formatCode="0.00E+00">
                  <c:v>5.7612900000000004E-6</c:v>
                </c:pt>
                <c:pt idx="1175" formatCode="0.00E+00">
                  <c:v>5.7229800000000004E-6</c:v>
                </c:pt>
                <c:pt idx="1176" formatCode="0.00E+00">
                  <c:v>5.6850499999999999E-6</c:v>
                </c:pt>
                <c:pt idx="1177" formatCode="0.00E+00">
                  <c:v>5.6473299999999997E-6</c:v>
                </c:pt>
                <c:pt idx="1178" formatCode="0.00E+00">
                  <c:v>5.6098899999999996E-6</c:v>
                </c:pt>
                <c:pt idx="1179" formatCode="0.00E+00">
                  <c:v>5.5725700000000002E-6</c:v>
                </c:pt>
                <c:pt idx="1180" formatCode="0.00E+00">
                  <c:v>5.5356900000000004E-6</c:v>
                </c:pt>
                <c:pt idx="1181" formatCode="0.00E+00">
                  <c:v>5.4989400000000002E-6</c:v>
                </c:pt>
                <c:pt idx="1182" formatCode="0.00E+00">
                  <c:v>5.4624700000000002E-6</c:v>
                </c:pt>
                <c:pt idx="1183" formatCode="0.00E+00">
                  <c:v>5.4262699999999996E-6</c:v>
                </c:pt>
                <c:pt idx="1184" formatCode="0.00E+00">
                  <c:v>5.39029E-6</c:v>
                </c:pt>
                <c:pt idx="1185" formatCode="0.00E+00">
                  <c:v>5.3545500000000003E-6</c:v>
                </c:pt>
                <c:pt idx="1186" formatCode="0.00E+00">
                  <c:v>5.3190500000000003E-6</c:v>
                </c:pt>
                <c:pt idx="1187" formatCode="0.00E+00">
                  <c:v>5.2838299999999997E-6</c:v>
                </c:pt>
                <c:pt idx="1188" formatCode="0.00E+00">
                  <c:v>5.2487899999999998E-6</c:v>
                </c:pt>
                <c:pt idx="1189" formatCode="0.00E+00">
                  <c:v>5.2140100000000002E-6</c:v>
                </c:pt>
                <c:pt idx="1190" formatCode="0.00E+00">
                  <c:v>5.1795400000000004E-6</c:v>
                </c:pt>
                <c:pt idx="1191" formatCode="0.00E+00">
                  <c:v>5.1451799999999998E-6</c:v>
                </c:pt>
                <c:pt idx="1192" formatCode="0.00E+00">
                  <c:v>5.1111199999999998E-6</c:v>
                </c:pt>
                <c:pt idx="1193" formatCode="0.00E+00">
                  <c:v>5.0773300000000001E-6</c:v>
                </c:pt>
                <c:pt idx="1194" formatCode="0.00E+00">
                  <c:v>5.0436600000000003E-6</c:v>
                </c:pt>
                <c:pt idx="1195" formatCode="0.00E+00">
                  <c:v>5.0103000000000001E-6</c:v>
                </c:pt>
                <c:pt idx="1196" formatCode="0.00E+00">
                  <c:v>4.9771199999999999E-6</c:v>
                </c:pt>
                <c:pt idx="1197" formatCode="0.00E+00">
                  <c:v>4.9442799999999997E-6</c:v>
                </c:pt>
                <c:pt idx="1198" formatCode="0.00E+00">
                  <c:v>4.9114400000000004E-6</c:v>
                </c:pt>
                <c:pt idx="1199" formatCode="0.00E+00">
                  <c:v>4.8789900000000004E-6</c:v>
                </c:pt>
                <c:pt idx="1200" formatCode="0.00E+00">
                  <c:v>4.8467700000000004E-6</c:v>
                </c:pt>
                <c:pt idx="1201" formatCode="0.00E+00">
                  <c:v>4.8146100000000003E-6</c:v>
                </c:pt>
                <c:pt idx="1202" formatCode="0.00E+00">
                  <c:v>4.7829399999999998E-6</c:v>
                </c:pt>
                <c:pt idx="1203" formatCode="0.00E+00">
                  <c:v>4.7511699999999999E-6</c:v>
                </c:pt>
                <c:pt idx="1204" formatCode="0.00E+00">
                  <c:v>4.7197699999999997E-6</c:v>
                </c:pt>
                <c:pt idx="1205" formatCode="0.00E+00">
                  <c:v>4.6886100000000002E-6</c:v>
                </c:pt>
                <c:pt idx="1206" formatCode="0.00E+00">
                  <c:v>4.6576000000000001E-6</c:v>
                </c:pt>
                <c:pt idx="1207" formatCode="0.00E+00">
                  <c:v>4.6268999999999997E-6</c:v>
                </c:pt>
                <c:pt idx="1208" formatCode="0.00E+00">
                  <c:v>4.5962799999999998E-6</c:v>
                </c:pt>
                <c:pt idx="1209" formatCode="0.00E+00">
                  <c:v>4.5658499999999997E-6</c:v>
                </c:pt>
                <c:pt idx="1210" formatCode="0.00E+00">
                  <c:v>4.5357999999999998E-6</c:v>
                </c:pt>
                <c:pt idx="1211" formatCode="0.00E+00">
                  <c:v>4.5057599999999999E-6</c:v>
                </c:pt>
                <c:pt idx="1212" formatCode="0.00E+00">
                  <c:v>4.4760799999999997E-6</c:v>
                </c:pt>
                <c:pt idx="1213" formatCode="0.00E+00">
                  <c:v>4.4464299999999999E-6</c:v>
                </c:pt>
                <c:pt idx="1214" formatCode="0.00E+00">
                  <c:v>4.41707E-6</c:v>
                </c:pt>
                <c:pt idx="1215" formatCode="0.00E+00">
                  <c:v>4.3879699999999998E-6</c:v>
                </c:pt>
                <c:pt idx="1216" formatCode="0.00E+00">
                  <c:v>4.3589699999999997E-6</c:v>
                </c:pt>
                <c:pt idx="1217" formatCode="0.00E+00">
                  <c:v>4.3302999999999999E-6</c:v>
                </c:pt>
                <c:pt idx="1218" formatCode="0.00E+00">
                  <c:v>4.3015799999999999E-6</c:v>
                </c:pt>
                <c:pt idx="1219" formatCode="0.00E+00">
                  <c:v>4.2732199999999997E-6</c:v>
                </c:pt>
                <c:pt idx="1220" formatCode="0.00E+00">
                  <c:v>4.2450500000000001E-6</c:v>
                </c:pt>
                <c:pt idx="1221" formatCode="0.00E+00">
                  <c:v>4.2170600000000004E-6</c:v>
                </c:pt>
                <c:pt idx="1222" formatCode="0.00E+00">
                  <c:v>4.1892999999999999E-6</c:v>
                </c:pt>
                <c:pt idx="1223" formatCode="0.00E+00">
                  <c:v>4.1615199999999996E-6</c:v>
                </c:pt>
                <c:pt idx="1224" formatCode="0.00E+00">
                  <c:v>4.1341699999999998E-6</c:v>
                </c:pt>
                <c:pt idx="1225" formatCode="0.00E+00">
                  <c:v>4.1068899999999997E-6</c:v>
                </c:pt>
                <c:pt idx="1226" formatCode="0.00E+00">
                  <c:v>4.0798299999999999E-6</c:v>
                </c:pt>
                <c:pt idx="1227" formatCode="0.00E+00">
                  <c:v>4.0528499999999997E-6</c:v>
                </c:pt>
                <c:pt idx="1228" formatCode="0.00E+00">
                  <c:v>4.0262100000000004E-6</c:v>
                </c:pt>
                <c:pt idx="1229" formatCode="0.00E+00">
                  <c:v>3.9996499999999999E-6</c:v>
                </c:pt>
                <c:pt idx="1230" formatCode="0.00E+00">
                  <c:v>3.9732899999999999E-6</c:v>
                </c:pt>
                <c:pt idx="1231" formatCode="0.00E+00">
                  <c:v>3.9470599999999996E-6</c:v>
                </c:pt>
                <c:pt idx="1232" formatCode="0.00E+00">
                  <c:v>3.9210999999999996E-6</c:v>
                </c:pt>
                <c:pt idx="1233" formatCode="0.00E+00">
                  <c:v>3.89523E-6</c:v>
                </c:pt>
                <c:pt idx="1234" formatCode="0.00E+00">
                  <c:v>3.86967E-6</c:v>
                </c:pt>
                <c:pt idx="1235" formatCode="0.00E+00">
                  <c:v>3.8440500000000001E-6</c:v>
                </c:pt>
                <c:pt idx="1236" formatCode="0.00E+00">
                  <c:v>3.8187100000000002E-6</c:v>
                </c:pt>
                <c:pt idx="1237" formatCode="0.00E+00">
                  <c:v>3.7936899999999999E-6</c:v>
                </c:pt>
                <c:pt idx="1238" formatCode="0.00E+00">
                  <c:v>3.7685999999999998E-6</c:v>
                </c:pt>
                <c:pt idx="1239" formatCode="0.00E+00">
                  <c:v>3.7438099999999999E-6</c:v>
                </c:pt>
                <c:pt idx="1240" formatCode="0.00E+00">
                  <c:v>3.7191300000000001E-6</c:v>
                </c:pt>
                <c:pt idx="1241" formatCode="0.00E+00">
                  <c:v>3.6947500000000001E-6</c:v>
                </c:pt>
                <c:pt idx="1242" formatCode="0.00E+00">
                  <c:v>3.6703100000000001E-6</c:v>
                </c:pt>
                <c:pt idx="1243" formatCode="0.00E+00">
                  <c:v>3.6462299999999999E-6</c:v>
                </c:pt>
                <c:pt idx="1244" formatCode="0.00E+00">
                  <c:v>3.6221500000000001E-6</c:v>
                </c:pt>
                <c:pt idx="1245" formatCode="0.00E+00">
                  <c:v>3.5984199999999998E-6</c:v>
                </c:pt>
                <c:pt idx="1246" formatCode="0.00E+00">
                  <c:v>3.57463E-6</c:v>
                </c:pt>
                <c:pt idx="1247" formatCode="0.00E+00">
                  <c:v>3.55114E-6</c:v>
                </c:pt>
                <c:pt idx="1248" formatCode="0.00E+00">
                  <c:v>3.5277799999999998E-6</c:v>
                </c:pt>
                <c:pt idx="1249" formatCode="0.00E+00">
                  <c:v>3.5045999999999999E-6</c:v>
                </c:pt>
                <c:pt idx="1250" formatCode="0.00E+00">
                  <c:v>3.4814600000000002E-6</c:v>
                </c:pt>
                <c:pt idx="1251" formatCode="0.00E+00">
                  <c:v>3.4585999999999998E-6</c:v>
                </c:pt>
                <c:pt idx="1252" formatCode="0.00E+00">
                  <c:v>3.43593E-6</c:v>
                </c:pt>
                <c:pt idx="1253" formatCode="0.00E+00">
                  <c:v>3.4132199999999999E-6</c:v>
                </c:pt>
                <c:pt idx="1254" formatCode="0.00E+00">
                  <c:v>3.3908499999999999E-6</c:v>
                </c:pt>
                <c:pt idx="1255" formatCode="0.00E+00">
                  <c:v>3.3684799999999999E-6</c:v>
                </c:pt>
                <c:pt idx="1256" formatCode="0.00E+00">
                  <c:v>3.34636E-6</c:v>
                </c:pt>
                <c:pt idx="1257" formatCode="0.00E+00">
                  <c:v>3.3243600000000001E-6</c:v>
                </c:pt>
                <c:pt idx="1258" formatCode="0.00E+00">
                  <c:v>3.3024700000000002E-6</c:v>
                </c:pt>
                <c:pt idx="1259" formatCode="0.00E+00">
                  <c:v>3.2808500000000001E-6</c:v>
                </c:pt>
                <c:pt idx="1260" formatCode="0.00E+00">
                  <c:v>3.2592399999999999E-6</c:v>
                </c:pt>
                <c:pt idx="1261" formatCode="0.00E+00">
                  <c:v>3.2377400000000002E-6</c:v>
                </c:pt>
                <c:pt idx="1262" formatCode="0.00E+00">
                  <c:v>3.2165699999999999E-6</c:v>
                </c:pt>
                <c:pt idx="1263" formatCode="0.00E+00">
                  <c:v>3.1953999999999999E-6</c:v>
                </c:pt>
                <c:pt idx="1264" formatCode="0.00E+00">
                  <c:v>3.1743400000000001E-6</c:v>
                </c:pt>
                <c:pt idx="1265" formatCode="0.00E+00">
                  <c:v>3.15347E-6</c:v>
                </c:pt>
                <c:pt idx="1266" formatCode="0.00E+00">
                  <c:v>3.13285E-6</c:v>
                </c:pt>
                <c:pt idx="1267" formatCode="0.00E+00">
                  <c:v>3.1122200000000002E-6</c:v>
                </c:pt>
                <c:pt idx="1268" formatCode="0.00E+00">
                  <c:v>3.09181E-6</c:v>
                </c:pt>
                <c:pt idx="1269" formatCode="0.00E+00">
                  <c:v>3.07137E-6</c:v>
                </c:pt>
                <c:pt idx="1270" formatCode="0.00E+00">
                  <c:v>3.0513400000000002E-6</c:v>
                </c:pt>
                <c:pt idx="1271" formatCode="0.00E+00">
                  <c:v>3.0311999999999999E-6</c:v>
                </c:pt>
                <c:pt idx="1272" formatCode="0.00E+00">
                  <c:v>3.01135E-6</c:v>
                </c:pt>
                <c:pt idx="1273" formatCode="0.00E+00">
                  <c:v>2.9915300000000001E-6</c:v>
                </c:pt>
                <c:pt idx="1274" formatCode="0.00E+00">
                  <c:v>2.97195E-6</c:v>
                </c:pt>
                <c:pt idx="1275" formatCode="0.00E+00">
                  <c:v>2.95239E-6</c:v>
                </c:pt>
                <c:pt idx="1276" formatCode="0.00E+00">
                  <c:v>2.93301E-6</c:v>
                </c:pt>
                <c:pt idx="1277" formatCode="0.00E+00">
                  <c:v>2.91374E-6</c:v>
                </c:pt>
                <c:pt idx="1278" formatCode="0.00E+00">
                  <c:v>2.8946199999999999E-6</c:v>
                </c:pt>
                <c:pt idx="1279" formatCode="0.00E+00">
                  <c:v>2.8756500000000002E-6</c:v>
                </c:pt>
                <c:pt idx="1280" formatCode="0.00E+00">
                  <c:v>2.8567000000000001E-6</c:v>
                </c:pt>
                <c:pt idx="1281" formatCode="0.00E+00">
                  <c:v>2.8380199999999999E-6</c:v>
                </c:pt>
                <c:pt idx="1282" formatCode="0.00E+00">
                  <c:v>2.8193900000000002E-6</c:v>
                </c:pt>
                <c:pt idx="1283" formatCode="0.00E+00">
                  <c:v>2.8008400000000002E-6</c:v>
                </c:pt>
                <c:pt idx="1284" formatCode="0.00E+00">
                  <c:v>2.7824799999999999E-6</c:v>
                </c:pt>
                <c:pt idx="1285" formatCode="0.00E+00">
                  <c:v>2.76424E-6</c:v>
                </c:pt>
                <c:pt idx="1286" formatCode="0.00E+00">
                  <c:v>2.7459900000000002E-6</c:v>
                </c:pt>
                <c:pt idx="1287" formatCode="0.00E+00">
                  <c:v>2.7281600000000002E-6</c:v>
                </c:pt>
                <c:pt idx="1288" formatCode="0.00E+00">
                  <c:v>2.7101399999999999E-6</c:v>
                </c:pt>
                <c:pt idx="1289" formatCode="0.00E+00">
                  <c:v>2.69236E-6</c:v>
                </c:pt>
                <c:pt idx="1290" formatCode="0.00E+00">
                  <c:v>2.6747200000000001E-6</c:v>
                </c:pt>
                <c:pt idx="1291" formatCode="0.00E+00">
                  <c:v>2.6571400000000002E-6</c:v>
                </c:pt>
                <c:pt idx="1292" formatCode="0.00E+00">
                  <c:v>2.6397299999999999E-6</c:v>
                </c:pt>
                <c:pt idx="1293" formatCode="0.00E+00">
                  <c:v>2.6224000000000001E-6</c:v>
                </c:pt>
                <c:pt idx="1294" formatCode="0.00E+00">
                  <c:v>2.60526E-6</c:v>
                </c:pt>
                <c:pt idx="1295" formatCode="0.00E+00">
                  <c:v>2.5881700000000001E-6</c:v>
                </c:pt>
                <c:pt idx="1296" formatCode="0.00E+00">
                  <c:v>2.5711599999999998E-6</c:v>
                </c:pt>
                <c:pt idx="1297" formatCode="0.00E+00">
                  <c:v>2.5543400000000001E-6</c:v>
                </c:pt>
                <c:pt idx="1298" formatCode="0.00E+00">
                  <c:v>2.5375100000000001E-6</c:v>
                </c:pt>
                <c:pt idx="1299" formatCode="0.00E+00">
                  <c:v>2.5209700000000001E-6</c:v>
                </c:pt>
                <c:pt idx="1300" formatCode="0.00E+00">
                  <c:v>2.5043899999999998E-6</c:v>
                </c:pt>
                <c:pt idx="1301" formatCode="0.00E+00">
                  <c:v>2.4879400000000002E-6</c:v>
                </c:pt>
                <c:pt idx="1302" formatCode="0.00E+00">
                  <c:v>2.4716199999999999E-6</c:v>
                </c:pt>
                <c:pt idx="1303" formatCode="0.00E+00">
                  <c:v>2.4554499999999999E-6</c:v>
                </c:pt>
                <c:pt idx="1304" formatCode="0.00E+00">
                  <c:v>2.4393600000000001E-6</c:v>
                </c:pt>
                <c:pt idx="1305" formatCode="0.00E+00">
                  <c:v>2.4233499999999998E-6</c:v>
                </c:pt>
                <c:pt idx="1306" formatCode="0.00E+00">
                  <c:v>2.40749E-6</c:v>
                </c:pt>
                <c:pt idx="1307" formatCode="0.00E+00">
                  <c:v>2.3917400000000002E-6</c:v>
                </c:pt>
                <c:pt idx="1308" formatCode="0.00E+00">
                  <c:v>2.3760000000000002E-6</c:v>
                </c:pt>
                <c:pt idx="1309" formatCode="0.00E+00">
                  <c:v>2.36051E-6</c:v>
                </c:pt>
                <c:pt idx="1310" formatCode="0.00E+00">
                  <c:v>2.3448899999999999E-6</c:v>
                </c:pt>
                <c:pt idx="1311" formatCode="0.00E+00">
                  <c:v>2.3296300000000001E-6</c:v>
                </c:pt>
                <c:pt idx="1312" formatCode="0.00E+00">
                  <c:v>2.3143800000000001E-6</c:v>
                </c:pt>
                <c:pt idx="1313" formatCode="0.00E+00">
                  <c:v>2.2992299999999999E-6</c:v>
                </c:pt>
                <c:pt idx="1314" formatCode="0.00E+00">
                  <c:v>2.2840800000000002E-6</c:v>
                </c:pt>
                <c:pt idx="1315" formatCode="0.00E+00">
                  <c:v>2.2691699999999998E-6</c:v>
                </c:pt>
                <c:pt idx="1316" formatCode="0.00E+00">
                  <c:v>2.25428E-6</c:v>
                </c:pt>
                <c:pt idx="1317" formatCode="0.00E+00">
                  <c:v>2.2394900000000001E-6</c:v>
                </c:pt>
                <c:pt idx="1318" formatCode="0.00E+00">
                  <c:v>2.2248299999999998E-6</c:v>
                </c:pt>
                <c:pt idx="1319" formatCode="0.00E+00">
                  <c:v>2.21032E-6</c:v>
                </c:pt>
                <c:pt idx="1320" formatCode="0.00E+00">
                  <c:v>2.1958199999999999E-6</c:v>
                </c:pt>
                <c:pt idx="1321" formatCode="0.00E+00">
                  <c:v>2.1813799999999999E-6</c:v>
                </c:pt>
                <c:pt idx="1322" formatCode="0.00E+00">
                  <c:v>2.16707E-6</c:v>
                </c:pt>
                <c:pt idx="1323" formatCode="0.00E+00">
                  <c:v>2.1529799999999998E-6</c:v>
                </c:pt>
                <c:pt idx="1324" formatCode="0.00E+00">
                  <c:v>2.13887E-6</c:v>
                </c:pt>
                <c:pt idx="1325" formatCode="0.00E+00">
                  <c:v>2.1247799999999998E-6</c:v>
                </c:pt>
                <c:pt idx="1326" formatCode="0.00E+00">
                  <c:v>2.1109099999999998E-6</c:v>
                </c:pt>
                <c:pt idx="1327" formatCode="0.00E+00">
                  <c:v>2.0970500000000001E-6</c:v>
                </c:pt>
                <c:pt idx="1328" formatCode="0.00E+00">
                  <c:v>2.0834100000000001E-6</c:v>
                </c:pt>
                <c:pt idx="1329" formatCode="0.00E+00">
                  <c:v>2.0696999999999999E-6</c:v>
                </c:pt>
                <c:pt idx="1330" formatCode="0.00E+00">
                  <c:v>2.0561300000000001E-6</c:v>
                </c:pt>
                <c:pt idx="1331" formatCode="0.00E+00">
                  <c:v>2.0427099999999998E-6</c:v>
                </c:pt>
                <c:pt idx="1332" formatCode="0.00E+00">
                  <c:v>2.0293199999999999E-6</c:v>
                </c:pt>
                <c:pt idx="1333" formatCode="0.00E+00">
                  <c:v>2.0160299999999998E-6</c:v>
                </c:pt>
                <c:pt idx="1334" formatCode="0.00E+00">
                  <c:v>2.0028499999999998E-6</c:v>
                </c:pt>
                <c:pt idx="1335" formatCode="0.00E+00">
                  <c:v>1.9897300000000002E-6</c:v>
                </c:pt>
                <c:pt idx="1336" formatCode="0.00E+00">
                  <c:v>1.9766899999999998E-6</c:v>
                </c:pt>
                <c:pt idx="1337" formatCode="0.00E+00">
                  <c:v>1.96378E-6</c:v>
                </c:pt>
                <c:pt idx="1338" formatCode="0.00E+00">
                  <c:v>1.95086E-6</c:v>
                </c:pt>
                <c:pt idx="1339" formatCode="0.00E+00">
                  <c:v>1.9381000000000001E-6</c:v>
                </c:pt>
                <c:pt idx="1340" formatCode="0.00E+00">
                  <c:v>1.9255500000000001E-6</c:v>
                </c:pt>
                <c:pt idx="1341" formatCode="0.00E+00">
                  <c:v>1.9128199999999998E-6</c:v>
                </c:pt>
                <c:pt idx="1342" formatCode="0.00E+00">
                  <c:v>1.90036E-6</c:v>
                </c:pt>
                <c:pt idx="1343" formatCode="0.00E+00">
                  <c:v>1.88787E-6</c:v>
                </c:pt>
                <c:pt idx="1344" formatCode="0.00E+00">
                  <c:v>1.8755699999999999E-6</c:v>
                </c:pt>
                <c:pt idx="1345" formatCode="0.00E+00">
                  <c:v>1.8632E-6</c:v>
                </c:pt>
                <c:pt idx="1346" formatCode="0.00E+00">
                  <c:v>1.8511299999999999E-6</c:v>
                </c:pt>
                <c:pt idx="1347" formatCode="0.00E+00">
                  <c:v>1.8389399999999999E-6</c:v>
                </c:pt>
                <c:pt idx="1348" formatCode="0.00E+00">
                  <c:v>1.8269499999999999E-6</c:v>
                </c:pt>
                <c:pt idx="1349" formatCode="0.00E+00">
                  <c:v>1.81494E-6</c:v>
                </c:pt>
                <c:pt idx="1350" formatCode="0.00E+00">
                  <c:v>1.80314E-6</c:v>
                </c:pt>
                <c:pt idx="1351" formatCode="0.00E+00">
                  <c:v>1.79129E-6</c:v>
                </c:pt>
                <c:pt idx="1352" formatCode="0.00E+00">
                  <c:v>1.77956E-6</c:v>
                </c:pt>
                <c:pt idx="1353" formatCode="0.00E+00">
                  <c:v>1.76792E-6</c:v>
                </c:pt>
                <c:pt idx="1354" formatCode="0.00E+00">
                  <c:v>1.7564400000000001E-6</c:v>
                </c:pt>
                <c:pt idx="1355" formatCode="0.00E+00">
                  <c:v>1.7449100000000001E-6</c:v>
                </c:pt>
                <c:pt idx="1356" formatCode="0.00E+00">
                  <c:v>1.7333899999999999E-6</c:v>
                </c:pt>
                <c:pt idx="1357" formatCode="0.00E+00">
                  <c:v>1.7222100000000001E-6</c:v>
                </c:pt>
                <c:pt idx="1358" formatCode="0.00E+00">
                  <c:v>1.7108199999999999E-6</c:v>
                </c:pt>
                <c:pt idx="1359" formatCode="0.00E+00">
                  <c:v>1.6997100000000001E-6</c:v>
                </c:pt>
                <c:pt idx="1360" formatCode="0.00E+00">
                  <c:v>1.6885199999999999E-6</c:v>
                </c:pt>
                <c:pt idx="1361" formatCode="0.00E+00">
                  <c:v>1.6775E-6</c:v>
                </c:pt>
                <c:pt idx="1362" formatCode="0.00E+00">
                  <c:v>1.66656E-6</c:v>
                </c:pt>
                <c:pt idx="1363" formatCode="0.00E+00">
                  <c:v>1.65565E-6</c:v>
                </c:pt>
                <c:pt idx="1364" formatCode="0.00E+00">
                  <c:v>1.6448300000000001E-6</c:v>
                </c:pt>
                <c:pt idx="1365" formatCode="0.00E+00">
                  <c:v>1.63398E-6</c:v>
                </c:pt>
                <c:pt idx="1366" formatCode="0.00E+00">
                  <c:v>1.62337E-6</c:v>
                </c:pt>
                <c:pt idx="1367" formatCode="0.00E+00">
                  <c:v>1.6127799999999999E-6</c:v>
                </c:pt>
                <c:pt idx="1368" formatCode="0.00E+00">
                  <c:v>1.6022300000000001E-6</c:v>
                </c:pt>
                <c:pt idx="1369" formatCode="0.00E+00">
                  <c:v>1.5917200000000001E-6</c:v>
                </c:pt>
                <c:pt idx="1370" formatCode="0.00E+00">
                  <c:v>1.5813100000000001E-6</c:v>
                </c:pt>
                <c:pt idx="1371" formatCode="0.00E+00">
                  <c:v>1.57099E-6</c:v>
                </c:pt>
                <c:pt idx="1372" formatCode="0.00E+00">
                  <c:v>1.56074E-6</c:v>
                </c:pt>
                <c:pt idx="1373" formatCode="0.00E+00">
                  <c:v>1.5504499999999999E-6</c:v>
                </c:pt>
                <c:pt idx="1374" formatCode="0.00E+00">
                  <c:v>1.54041E-6</c:v>
                </c:pt>
                <c:pt idx="1375" formatCode="0.00E+00">
                  <c:v>1.53031E-6</c:v>
                </c:pt>
                <c:pt idx="1376" formatCode="0.00E+00">
                  <c:v>1.5203000000000001E-6</c:v>
                </c:pt>
                <c:pt idx="1377" formatCode="0.00E+00">
                  <c:v>1.5103299999999999E-6</c:v>
                </c:pt>
                <c:pt idx="1378" formatCode="0.00E+00">
                  <c:v>1.5004799999999999E-6</c:v>
                </c:pt>
                <c:pt idx="1379" formatCode="0.00E+00">
                  <c:v>1.4906800000000001E-6</c:v>
                </c:pt>
                <c:pt idx="1380" formatCode="0.00E+00">
                  <c:v>1.4809099999999999E-6</c:v>
                </c:pt>
                <c:pt idx="1381" formatCode="0.00E+00">
                  <c:v>1.4711899999999999E-6</c:v>
                </c:pt>
                <c:pt idx="1382" formatCode="0.00E+00">
                  <c:v>1.4616699999999999E-6</c:v>
                </c:pt>
                <c:pt idx="1383" formatCode="0.00E+00">
                  <c:v>1.4520499999999999E-6</c:v>
                </c:pt>
                <c:pt idx="1384" formatCode="0.00E+00">
                  <c:v>1.4426200000000001E-6</c:v>
                </c:pt>
                <c:pt idx="1385" formatCode="0.00E+00">
                  <c:v>1.43318E-6</c:v>
                </c:pt>
                <c:pt idx="1386" formatCode="0.00E+00">
                  <c:v>1.42377E-6</c:v>
                </c:pt>
                <c:pt idx="1387" formatCode="0.00E+00">
                  <c:v>1.4144299999999999E-6</c:v>
                </c:pt>
                <c:pt idx="1388" formatCode="0.00E+00">
                  <c:v>1.40528E-6</c:v>
                </c:pt>
                <c:pt idx="1389" formatCode="0.00E+00">
                  <c:v>1.3960000000000001E-6</c:v>
                </c:pt>
                <c:pt idx="1390" formatCode="0.00E+00">
                  <c:v>1.3869199999999999E-6</c:v>
                </c:pt>
                <c:pt idx="1391" formatCode="0.00E+00">
                  <c:v>1.37787E-6</c:v>
                </c:pt>
                <c:pt idx="1392" formatCode="0.00E+00">
                  <c:v>1.36884E-6</c:v>
                </c:pt>
                <c:pt idx="1393" formatCode="0.00E+00">
                  <c:v>1.3598699999999999E-6</c:v>
                </c:pt>
                <c:pt idx="1394" formatCode="0.00E+00">
                  <c:v>1.35105E-6</c:v>
                </c:pt>
                <c:pt idx="1395" formatCode="0.00E+00">
                  <c:v>1.3422E-6</c:v>
                </c:pt>
                <c:pt idx="1396" formatCode="0.00E+00">
                  <c:v>1.3334E-6</c:v>
                </c:pt>
                <c:pt idx="1397" formatCode="0.00E+00">
                  <c:v>1.32476E-6</c:v>
                </c:pt>
                <c:pt idx="1398" formatCode="0.00E+00">
                  <c:v>1.3159899999999999E-6</c:v>
                </c:pt>
                <c:pt idx="1399" formatCode="0.00E+00">
                  <c:v>1.3075200000000001E-6</c:v>
                </c:pt>
                <c:pt idx="1400" formatCode="0.00E+00">
                  <c:v>1.29887E-6</c:v>
                </c:pt>
                <c:pt idx="1401" formatCode="0.00E+00">
                  <c:v>1.2904500000000001E-6</c:v>
                </c:pt>
                <c:pt idx="1402" formatCode="0.00E+00">
                  <c:v>1.28197E-6</c:v>
                </c:pt>
                <c:pt idx="1403" formatCode="0.00E+00">
                  <c:v>1.2735599999999999E-6</c:v>
                </c:pt>
                <c:pt idx="1404" formatCode="0.00E+00">
                  <c:v>1.2653899999999999E-6</c:v>
                </c:pt>
                <c:pt idx="1405" formatCode="0.00E+00">
                  <c:v>1.25694E-6</c:v>
                </c:pt>
                <c:pt idx="1406" formatCode="0.00E+00">
                  <c:v>1.2488100000000001E-6</c:v>
                </c:pt>
                <c:pt idx="1407" formatCode="0.00E+00">
                  <c:v>1.24069E-6</c:v>
                </c:pt>
                <c:pt idx="1408" formatCode="0.00E+00">
                  <c:v>1.23253E-6</c:v>
                </c:pt>
                <c:pt idx="1409" formatCode="0.00E+00">
                  <c:v>1.22455E-6</c:v>
                </c:pt>
                <c:pt idx="1410" formatCode="0.00E+00">
                  <c:v>1.2164699999999999E-6</c:v>
                </c:pt>
                <c:pt idx="1411" formatCode="0.00E+00">
                  <c:v>1.2085200000000001E-6</c:v>
                </c:pt>
                <c:pt idx="1412" formatCode="0.00E+00">
                  <c:v>1.2005899999999999E-6</c:v>
                </c:pt>
                <c:pt idx="1413" formatCode="0.00E+00">
                  <c:v>1.1928400000000001E-6</c:v>
                </c:pt>
                <c:pt idx="1414" formatCode="0.00E+00">
                  <c:v>1.18505E-6</c:v>
                </c:pt>
                <c:pt idx="1415" formatCode="0.00E+00">
                  <c:v>1.17724E-6</c:v>
                </c:pt>
                <c:pt idx="1416" formatCode="0.00E+00">
                  <c:v>1.16964E-6</c:v>
                </c:pt>
                <c:pt idx="1417" formatCode="0.00E+00">
                  <c:v>1.16193E-6</c:v>
                </c:pt>
                <c:pt idx="1418" formatCode="0.00E+00">
                  <c:v>1.1544300000000001E-6</c:v>
                </c:pt>
                <c:pt idx="1419" formatCode="0.00E+00">
                  <c:v>1.1467500000000001E-6</c:v>
                </c:pt>
                <c:pt idx="1420" formatCode="0.00E+00">
                  <c:v>1.13923E-6</c:v>
                </c:pt>
                <c:pt idx="1421" formatCode="0.00E+00">
                  <c:v>1.1319300000000001E-6</c:v>
                </c:pt>
                <c:pt idx="1422" formatCode="0.00E+00">
                  <c:v>1.1245E-6</c:v>
                </c:pt>
                <c:pt idx="1423" formatCode="0.00E+00">
                  <c:v>1.11716E-6</c:v>
                </c:pt>
                <c:pt idx="1424" formatCode="0.00E+00">
                  <c:v>1.1098599999999999E-6</c:v>
                </c:pt>
                <c:pt idx="1425" formatCode="0.00E+00">
                  <c:v>1.1025400000000001E-6</c:v>
                </c:pt>
                <c:pt idx="1426" formatCode="0.00E+00">
                  <c:v>1.09544E-6</c:v>
                </c:pt>
                <c:pt idx="1427" formatCode="0.00E+00">
                  <c:v>1.0882199999999999E-6</c:v>
                </c:pt>
                <c:pt idx="1428" formatCode="0.00E+00">
                  <c:v>1.08118E-6</c:v>
                </c:pt>
                <c:pt idx="1429" formatCode="0.00E+00">
                  <c:v>1.0740199999999999E-6</c:v>
                </c:pt>
                <c:pt idx="1430" formatCode="0.00E+00">
                  <c:v>1.0671299999999999E-6</c:v>
                </c:pt>
                <c:pt idx="1431" formatCode="0.00E+00">
                  <c:v>1.0601E-6</c:v>
                </c:pt>
                <c:pt idx="1432" formatCode="0.00E+00">
                  <c:v>1.05314E-6</c:v>
                </c:pt>
                <c:pt idx="1433" formatCode="0.00E+00">
                  <c:v>1.04629E-6</c:v>
                </c:pt>
                <c:pt idx="1434" formatCode="0.00E+00">
                  <c:v>1.03944E-6</c:v>
                </c:pt>
                <c:pt idx="1435" formatCode="0.00E+00">
                  <c:v>1.0326399999999999E-6</c:v>
                </c:pt>
                <c:pt idx="1436" formatCode="0.00E+00">
                  <c:v>1.0259899999999999E-6</c:v>
                </c:pt>
                <c:pt idx="1437" formatCode="0.00E+00">
                  <c:v>1.01925E-6</c:v>
                </c:pt>
                <c:pt idx="1438" formatCode="0.00E+00">
                  <c:v>1.01249E-6</c:v>
                </c:pt>
                <c:pt idx="1439" formatCode="0.00E+00">
                  <c:v>1.00601E-6</c:v>
                </c:pt>
                <c:pt idx="1440" formatCode="0.00E+00">
                  <c:v>9.9942200000000009E-7</c:v>
                </c:pt>
                <c:pt idx="1441" formatCode="0.00E+00">
                  <c:v>9.9281500000000004E-7</c:v>
                </c:pt>
                <c:pt idx="1442" formatCode="0.00E+00">
                  <c:v>9.8646200000000001E-7</c:v>
                </c:pt>
                <c:pt idx="1443" formatCode="0.00E+00">
                  <c:v>9.7985100000000006E-7</c:v>
                </c:pt>
                <c:pt idx="1444" formatCode="0.00E+00">
                  <c:v>9.7356700000000003E-7</c:v>
                </c:pt>
                <c:pt idx="1445" formatCode="0.00E+00">
                  <c:v>9.67153E-7</c:v>
                </c:pt>
                <c:pt idx="1446" formatCode="0.00E+00">
                  <c:v>9.6089899999999995E-7</c:v>
                </c:pt>
                <c:pt idx="1447" formatCode="0.00E+00">
                  <c:v>9.5462600000000001E-7</c:v>
                </c:pt>
                <c:pt idx="1448" formatCode="0.00E+00">
                  <c:v>9.4835900000000003E-7</c:v>
                </c:pt>
                <c:pt idx="1449" formatCode="0.00E+00">
                  <c:v>9.4213599999999999E-7</c:v>
                </c:pt>
                <c:pt idx="1450" formatCode="0.00E+00">
                  <c:v>9.3609399999999996E-7</c:v>
                </c:pt>
                <c:pt idx="1451" formatCode="0.00E+00">
                  <c:v>9.2984199999999997E-7</c:v>
                </c:pt>
                <c:pt idx="1452" formatCode="0.00E+00">
                  <c:v>9.2387200000000003E-7</c:v>
                </c:pt>
                <c:pt idx="1453" formatCode="0.00E+00">
                  <c:v>9.1778900000000004E-7</c:v>
                </c:pt>
                <c:pt idx="1454" formatCode="0.00E+00">
                  <c:v>9.1187800000000003E-7</c:v>
                </c:pt>
                <c:pt idx="1455" formatCode="0.00E+00">
                  <c:v>9.0585299999999995E-7</c:v>
                </c:pt>
                <c:pt idx="1456" formatCode="0.00E+00">
                  <c:v>8.9987600000000003E-7</c:v>
                </c:pt>
                <c:pt idx="1457" formatCode="0.00E+00">
                  <c:v>8.9412600000000002E-7</c:v>
                </c:pt>
                <c:pt idx="1458" formatCode="0.00E+00">
                  <c:v>8.8823299999999998E-7</c:v>
                </c:pt>
                <c:pt idx="1459" formatCode="0.00E+00">
                  <c:v>8.8245199999999997E-7</c:v>
                </c:pt>
                <c:pt idx="1460" formatCode="0.00E+00">
                  <c:v>8.7667800000000004E-7</c:v>
                </c:pt>
                <c:pt idx="1461" formatCode="0.00E+00">
                  <c:v>8.7097000000000002E-7</c:v>
                </c:pt>
                <c:pt idx="1462" formatCode="0.00E+00">
                  <c:v>8.6527500000000005E-7</c:v>
                </c:pt>
                <c:pt idx="1463" formatCode="0.00E+00">
                  <c:v>8.59558E-7</c:v>
                </c:pt>
                <c:pt idx="1464" formatCode="0.00E+00">
                  <c:v>8.5404300000000002E-7</c:v>
                </c:pt>
                <c:pt idx="1465" formatCode="0.00E+00">
                  <c:v>8.48404E-7</c:v>
                </c:pt>
                <c:pt idx="1466" formatCode="0.00E+00">
                  <c:v>8.4291600000000003E-7</c:v>
                </c:pt>
                <c:pt idx="1467" formatCode="0.00E+00">
                  <c:v>8.3738299999999998E-7</c:v>
                </c:pt>
                <c:pt idx="1468" formatCode="0.00E+00">
                  <c:v>8.3190400000000004E-7</c:v>
                </c:pt>
                <c:pt idx="1469" formatCode="0.00E+00">
                  <c:v>8.2662200000000003E-7</c:v>
                </c:pt>
                <c:pt idx="1470" formatCode="0.00E+00">
                  <c:v>8.2107900000000002E-7</c:v>
                </c:pt>
                <c:pt idx="1471" formatCode="0.00E+00">
                  <c:v>8.1572E-7</c:v>
                </c:pt>
                <c:pt idx="1472" formatCode="0.00E+00">
                  <c:v>8.1038200000000004E-7</c:v>
                </c:pt>
                <c:pt idx="1473" formatCode="0.00E+00">
                  <c:v>8.0513400000000001E-7</c:v>
                </c:pt>
                <c:pt idx="1474" formatCode="0.00E+00">
                  <c:v>7.9988099999999996E-7</c:v>
                </c:pt>
                <c:pt idx="1475" formatCode="0.00E+00">
                  <c:v>7.94689E-7</c:v>
                </c:pt>
                <c:pt idx="1476" formatCode="0.00E+00">
                  <c:v>7.8948900000000004E-7</c:v>
                </c:pt>
                <c:pt idx="1477" formatCode="0.00E+00">
                  <c:v>7.8425899999999998E-7</c:v>
                </c:pt>
                <c:pt idx="1478" formatCode="0.00E+00">
                  <c:v>7.7930200000000005E-7</c:v>
                </c:pt>
                <c:pt idx="1479" formatCode="0.00E+00">
                  <c:v>7.7402000000000004E-7</c:v>
                </c:pt>
                <c:pt idx="1480" formatCode="0.00E+00">
                  <c:v>7.6906000000000003E-7</c:v>
                </c:pt>
                <c:pt idx="1481" formatCode="0.00E+00">
                  <c:v>7.6405000000000002E-7</c:v>
                </c:pt>
                <c:pt idx="1482" formatCode="0.00E+00">
                  <c:v>7.5899500000000003E-7</c:v>
                </c:pt>
                <c:pt idx="1483" formatCode="0.00E+00">
                  <c:v>7.5409499999999998E-7</c:v>
                </c:pt>
                <c:pt idx="1484" formatCode="0.00E+00">
                  <c:v>7.4922200000000004E-7</c:v>
                </c:pt>
                <c:pt idx="1485" formatCode="0.00E+00">
                  <c:v>7.4428699999999997E-7</c:v>
                </c:pt>
                <c:pt idx="1486" formatCode="0.00E+00">
                  <c:v>7.3942299999999996E-7</c:v>
                </c:pt>
                <c:pt idx="1487" formatCode="0.00E+00">
                  <c:v>7.3462300000000003E-7</c:v>
                </c:pt>
                <c:pt idx="1488" formatCode="0.00E+00">
                  <c:v>7.2977100000000003E-7</c:v>
                </c:pt>
                <c:pt idx="1489" formatCode="0.00E+00">
                  <c:v>7.2506599999999996E-7</c:v>
                </c:pt>
                <c:pt idx="1490" formatCode="0.00E+00">
                  <c:v>7.2032700000000002E-7</c:v>
                </c:pt>
                <c:pt idx="1491" formatCode="0.00E+00">
                  <c:v>7.1565600000000004E-7</c:v>
                </c:pt>
                <c:pt idx="1492" formatCode="0.00E+00">
                  <c:v>7.1090300000000002E-7</c:v>
                </c:pt>
                <c:pt idx="1493" formatCode="0.00E+00">
                  <c:v>7.0625900000000005E-7</c:v>
                </c:pt>
                <c:pt idx="1494" formatCode="0.00E+00">
                  <c:v>7.0176099999999998E-7</c:v>
                </c:pt>
                <c:pt idx="1495" formatCode="0.00E+00">
                  <c:v>6.9711700000000001E-7</c:v>
                </c:pt>
                <c:pt idx="1496" formatCode="0.00E+00">
                  <c:v>6.9249799999999998E-7</c:v>
                </c:pt>
                <c:pt idx="1497" formatCode="0.00E+00">
                  <c:v>6.8805100000000005E-7</c:v>
                </c:pt>
                <c:pt idx="1498" formatCode="0.00E+00">
                  <c:v>6.8358200000000004E-7</c:v>
                </c:pt>
                <c:pt idx="1499" formatCode="0.00E+00">
                  <c:v>6.7910200000000004E-7</c:v>
                </c:pt>
                <c:pt idx="1500" formatCode="0.00E+00">
                  <c:v>6.7464100000000004E-7</c:v>
                </c:pt>
                <c:pt idx="1501" formatCode="0.00E+00">
                  <c:v>6.70336E-7</c:v>
                </c:pt>
                <c:pt idx="1502" formatCode="0.00E+00">
                  <c:v>6.6587600000000003E-7</c:v>
                </c:pt>
                <c:pt idx="1503" formatCode="0.00E+00">
                  <c:v>6.6152799999999997E-7</c:v>
                </c:pt>
                <c:pt idx="1504" formatCode="0.00E+00">
                  <c:v>6.5725000000000004E-7</c:v>
                </c:pt>
                <c:pt idx="1505" formatCode="0.00E+00">
                  <c:v>6.5291500000000002E-7</c:v>
                </c:pt>
                <c:pt idx="1506" formatCode="0.00E+00">
                  <c:v>6.4865899999999996E-7</c:v>
                </c:pt>
                <c:pt idx="1507" formatCode="0.00E+00">
                  <c:v>6.4445899999999996E-7</c:v>
                </c:pt>
                <c:pt idx="1508" formatCode="0.00E+00">
                  <c:v>6.4025199999999998E-7</c:v>
                </c:pt>
                <c:pt idx="1509" formatCode="0.00E+00">
                  <c:v>6.3601500000000002E-7</c:v>
                </c:pt>
                <c:pt idx="1510" formatCode="0.00E+00">
                  <c:v>6.3191E-7</c:v>
                </c:pt>
                <c:pt idx="1511" formatCode="0.00E+00">
                  <c:v>6.2780799999999995E-7</c:v>
                </c:pt>
                <c:pt idx="1512" formatCode="0.00E+00">
                  <c:v>6.2372200000000003E-7</c:v>
                </c:pt>
                <c:pt idx="1513" formatCode="0.00E+00">
                  <c:v>6.1964800000000002E-7</c:v>
                </c:pt>
                <c:pt idx="1514" formatCode="0.00E+00">
                  <c:v>6.1551000000000004E-7</c:v>
                </c:pt>
                <c:pt idx="1515" formatCode="0.00E+00">
                  <c:v>6.1157900000000005E-7</c:v>
                </c:pt>
                <c:pt idx="1516" formatCode="0.00E+00">
                  <c:v>6.0759300000000003E-7</c:v>
                </c:pt>
                <c:pt idx="1517" formatCode="0.00E+00">
                  <c:v>6.0361699999999997E-7</c:v>
                </c:pt>
                <c:pt idx="1518" formatCode="0.00E+00">
                  <c:v>5.9963899999999996E-7</c:v>
                </c:pt>
                <c:pt idx="1519" formatCode="0.00E+00">
                  <c:v>5.95801E-7</c:v>
                </c:pt>
                <c:pt idx="1520" formatCode="0.00E+00">
                  <c:v>5.9185200000000005E-7</c:v>
                </c:pt>
                <c:pt idx="1521" formatCode="0.00E+00">
                  <c:v>5.8803199999999995E-7</c:v>
                </c:pt>
                <c:pt idx="1522" formatCode="0.00E+00">
                  <c:v>5.8411900000000004E-7</c:v>
                </c:pt>
                <c:pt idx="1523" formatCode="0.00E+00">
                  <c:v>5.8033600000000002E-7</c:v>
                </c:pt>
                <c:pt idx="1524" formatCode="0.00E+00">
                  <c:v>5.7664300000000004E-7</c:v>
                </c:pt>
                <c:pt idx="1525" formatCode="0.00E+00">
                  <c:v>5.7283999999999999E-7</c:v>
                </c:pt>
                <c:pt idx="1526" formatCode="0.00E+00">
                  <c:v>5.6906400000000005E-7</c:v>
                </c:pt>
                <c:pt idx="1527" formatCode="0.00E+00">
                  <c:v>5.6535999999999998E-7</c:v>
                </c:pt>
                <c:pt idx="1528" formatCode="0.00E+00">
                  <c:v>5.6165799999999996E-7</c:v>
                </c:pt>
                <c:pt idx="1529" formatCode="0.00E+00">
                  <c:v>5.5800599999999995E-7</c:v>
                </c:pt>
                <c:pt idx="1530" formatCode="0.00E+00">
                  <c:v>5.5438599999999997E-7</c:v>
                </c:pt>
                <c:pt idx="1531" formatCode="0.00E+00">
                  <c:v>5.5070299999999995E-7</c:v>
                </c:pt>
                <c:pt idx="1532" formatCode="0.00E+00">
                  <c:v>5.4715599999999998E-7</c:v>
                </c:pt>
                <c:pt idx="1533" formatCode="0.00E+00">
                  <c:v>5.4364000000000002E-7</c:v>
                </c:pt>
                <c:pt idx="1534" formatCode="0.00E+00">
                  <c:v>5.4001399999999998E-7</c:v>
                </c:pt>
                <c:pt idx="1535" formatCode="0.00E+00">
                  <c:v>5.3652500000000002E-7</c:v>
                </c:pt>
                <c:pt idx="1536" formatCode="0.00E+00">
                  <c:v>5.3301100000000001E-7</c:v>
                </c:pt>
                <c:pt idx="1537" formatCode="0.00E+00">
                  <c:v>5.2957100000000002E-7</c:v>
                </c:pt>
                <c:pt idx="1538" formatCode="0.00E+00">
                  <c:v>5.2606600000000005E-7</c:v>
                </c:pt>
                <c:pt idx="1539" formatCode="0.00E+00">
                  <c:v>5.2264700000000001E-7</c:v>
                </c:pt>
                <c:pt idx="1540" formatCode="0.00E+00">
                  <c:v>5.1923800000000003E-7</c:v>
                </c:pt>
                <c:pt idx="1541" formatCode="0.00E+00">
                  <c:v>5.1588699999999997E-7</c:v>
                </c:pt>
                <c:pt idx="1542" formatCode="0.00E+00">
                  <c:v>5.1246599999999998E-7</c:v>
                </c:pt>
                <c:pt idx="1543" formatCode="0.00E+00">
                  <c:v>5.0911299999999996E-7</c:v>
                </c:pt>
                <c:pt idx="1544" formatCode="0.00E+00">
                  <c:v>5.0592599999999997E-7</c:v>
                </c:pt>
                <c:pt idx="1545" formatCode="0.00E+00">
                  <c:v>5.0250499999999999E-7</c:v>
                </c:pt>
                <c:pt idx="1546" formatCode="0.00E+00">
                  <c:v>4.99276E-7</c:v>
                </c:pt>
                <c:pt idx="1547" formatCode="0.00E+00">
                  <c:v>4.9598900000000001E-7</c:v>
                </c:pt>
                <c:pt idx="1548" formatCode="0.00E+00">
                  <c:v>4.92713E-7</c:v>
                </c:pt>
                <c:pt idx="1549" formatCode="0.00E+00">
                  <c:v>4.89537E-7</c:v>
                </c:pt>
                <c:pt idx="1550" formatCode="0.00E+00">
                  <c:v>4.8635599999999996E-7</c:v>
                </c:pt>
                <c:pt idx="1551" formatCode="0.00E+00">
                  <c:v>4.8316899999999998E-7</c:v>
                </c:pt>
                <c:pt idx="1552" formatCode="0.00E+00">
                  <c:v>4.8003700000000003E-7</c:v>
                </c:pt>
                <c:pt idx="1553" formatCode="0.00E+00">
                  <c:v>4.76914E-7</c:v>
                </c:pt>
                <c:pt idx="1554" formatCode="0.00E+00">
                  <c:v>4.73759E-7</c:v>
                </c:pt>
                <c:pt idx="1555" formatCode="0.00E+00">
                  <c:v>4.7071299999999999E-7</c:v>
                </c:pt>
                <c:pt idx="1556" formatCode="0.00E+00">
                  <c:v>4.6757699999999998E-7</c:v>
                </c:pt>
                <c:pt idx="1557" formatCode="0.00E+00">
                  <c:v>4.6456599999999998E-7</c:v>
                </c:pt>
                <c:pt idx="1558" formatCode="0.00E+00">
                  <c:v>4.6162900000000001E-7</c:v>
                </c:pt>
                <c:pt idx="1559" formatCode="0.00E+00">
                  <c:v>4.58516E-7</c:v>
                </c:pt>
                <c:pt idx="1560" formatCode="0.00E+00">
                  <c:v>4.5550200000000002E-7</c:v>
                </c:pt>
                <c:pt idx="1561" formatCode="0.00E+00">
                  <c:v>4.5258100000000002E-7</c:v>
                </c:pt>
                <c:pt idx="1562" formatCode="0.00E+00">
                  <c:v>4.49621E-7</c:v>
                </c:pt>
                <c:pt idx="1563" formatCode="0.00E+00">
                  <c:v>4.4664900000000002E-7</c:v>
                </c:pt>
                <c:pt idx="1564" formatCode="0.00E+00">
                  <c:v>4.4379700000000001E-7</c:v>
                </c:pt>
                <c:pt idx="1565" formatCode="0.00E+00">
                  <c:v>4.4088299999999999E-7</c:v>
                </c:pt>
                <c:pt idx="1566" formatCode="0.00E+00">
                  <c:v>4.38018E-7</c:v>
                </c:pt>
                <c:pt idx="1567" formatCode="0.00E+00">
                  <c:v>4.3507899999999997E-7</c:v>
                </c:pt>
                <c:pt idx="1568" formatCode="0.00E+00">
                  <c:v>4.32343E-7</c:v>
                </c:pt>
                <c:pt idx="1569" formatCode="0.00E+00">
                  <c:v>4.2946300000000001E-7</c:v>
                </c:pt>
                <c:pt idx="1570" formatCode="0.00E+00">
                  <c:v>4.26695E-7</c:v>
                </c:pt>
                <c:pt idx="1571" formatCode="0.00E+00">
                  <c:v>4.23897E-7</c:v>
                </c:pt>
                <c:pt idx="1572" formatCode="0.00E+00">
                  <c:v>4.21162E-7</c:v>
                </c:pt>
                <c:pt idx="1573" formatCode="0.00E+00">
                  <c:v>4.1830599999999999E-7</c:v>
                </c:pt>
                <c:pt idx="1574" formatCode="0.00E+00">
                  <c:v>4.1577599999999998E-7</c:v>
                </c:pt>
                <c:pt idx="1575" formatCode="0.00E+00">
                  <c:v>4.1288300000000001E-7</c:v>
                </c:pt>
                <c:pt idx="1576" formatCode="0.00E+00">
                  <c:v>4.10244E-7</c:v>
                </c:pt>
                <c:pt idx="1577" formatCode="0.00E+00">
                  <c:v>4.0755200000000002E-7</c:v>
                </c:pt>
                <c:pt idx="1578" formatCode="0.00E+00">
                  <c:v>4.04962E-7</c:v>
                </c:pt>
                <c:pt idx="1579" formatCode="0.00E+00">
                  <c:v>4.02302E-7</c:v>
                </c:pt>
                <c:pt idx="1580" formatCode="0.00E+00">
                  <c:v>3.9957599999999998E-7</c:v>
                </c:pt>
                <c:pt idx="1581" formatCode="0.00E+00">
                  <c:v>3.9704499999999999E-7</c:v>
                </c:pt>
                <c:pt idx="1582" formatCode="0.00E+00">
                  <c:v>3.9447099999999999E-7</c:v>
                </c:pt>
                <c:pt idx="1583" formatCode="0.00E+00">
                  <c:v>3.9194699999999998E-7</c:v>
                </c:pt>
                <c:pt idx="1584" formatCode="0.00E+00">
                  <c:v>3.8933600000000001E-7</c:v>
                </c:pt>
                <c:pt idx="1585" formatCode="0.00E+00">
                  <c:v>3.8671499999999998E-7</c:v>
                </c:pt>
                <c:pt idx="1586" formatCode="0.00E+00">
                  <c:v>3.8430200000000002E-7</c:v>
                </c:pt>
                <c:pt idx="1587" formatCode="0.00E+00">
                  <c:v>3.8179300000000001E-7</c:v>
                </c:pt>
                <c:pt idx="1588" formatCode="0.00E+00">
                  <c:v>3.7924699999999998E-7</c:v>
                </c:pt>
                <c:pt idx="1589" formatCode="0.00E+00">
                  <c:v>3.7676899999999998E-7</c:v>
                </c:pt>
                <c:pt idx="1590" formatCode="0.00E+00">
                  <c:v>3.7437300000000001E-7</c:v>
                </c:pt>
                <c:pt idx="1591" formatCode="0.00E+00">
                  <c:v>3.7180700000000002E-7</c:v>
                </c:pt>
                <c:pt idx="1592" formatCode="0.00E+00">
                  <c:v>3.6951100000000001E-7</c:v>
                </c:pt>
                <c:pt idx="1593" formatCode="0.00E+00">
                  <c:v>3.6707200000000002E-7</c:v>
                </c:pt>
                <c:pt idx="1594" formatCode="0.00E+00">
                  <c:v>3.6466599999999999E-7</c:v>
                </c:pt>
                <c:pt idx="1595" formatCode="0.00E+00">
                  <c:v>3.6226299999999999E-7</c:v>
                </c:pt>
                <c:pt idx="1596" formatCode="0.00E+00">
                  <c:v>3.5989999999999999E-7</c:v>
                </c:pt>
                <c:pt idx="1597" formatCode="0.00E+00">
                  <c:v>3.57601E-7</c:v>
                </c:pt>
                <c:pt idx="1598" formatCode="0.00E+00">
                  <c:v>3.5524499999999998E-7</c:v>
                </c:pt>
                <c:pt idx="1599" formatCode="0.00E+00">
                  <c:v>3.5297099999999999E-7</c:v>
                </c:pt>
                <c:pt idx="1600" formatCode="0.00E+00">
                  <c:v>3.5056799999999999E-7</c:v>
                </c:pt>
                <c:pt idx="1601" formatCode="0.00E+00">
                  <c:v>3.4833800000000001E-7</c:v>
                </c:pt>
                <c:pt idx="1602" formatCode="0.00E+00">
                  <c:v>3.4606299999999999E-7</c:v>
                </c:pt>
                <c:pt idx="1603" formatCode="0.00E+00">
                  <c:v>3.439E-7</c:v>
                </c:pt>
                <c:pt idx="1604" formatCode="0.00E+00">
                  <c:v>3.41493E-7</c:v>
                </c:pt>
                <c:pt idx="1605" formatCode="0.00E+00">
                  <c:v>3.3938000000000001E-7</c:v>
                </c:pt>
                <c:pt idx="1606" formatCode="0.00E+00">
                  <c:v>3.37082E-7</c:v>
                </c:pt>
                <c:pt idx="1607" formatCode="0.00E+00">
                  <c:v>3.3497100000000002E-7</c:v>
                </c:pt>
                <c:pt idx="1608" formatCode="0.00E+00">
                  <c:v>3.3276599999999998E-7</c:v>
                </c:pt>
                <c:pt idx="1609" formatCode="0.00E+00">
                  <c:v>3.30454E-7</c:v>
                </c:pt>
                <c:pt idx="1610" formatCode="0.00E+00">
                  <c:v>3.2849699999999998E-7</c:v>
                </c:pt>
                <c:pt idx="1611" formatCode="0.00E+00">
                  <c:v>3.2626499999999999E-7</c:v>
                </c:pt>
                <c:pt idx="1612" formatCode="0.00E+00">
                  <c:v>3.24217E-7</c:v>
                </c:pt>
                <c:pt idx="1613" formatCode="0.00E+00">
                  <c:v>3.2200800000000001E-7</c:v>
                </c:pt>
                <c:pt idx="1614" formatCode="0.00E+00">
                  <c:v>3.1993100000000001E-7</c:v>
                </c:pt>
                <c:pt idx="1615" formatCode="0.00E+00">
                  <c:v>3.1780699999999998E-7</c:v>
                </c:pt>
                <c:pt idx="1616" formatCode="0.00E+00">
                  <c:v>3.15813E-7</c:v>
                </c:pt>
                <c:pt idx="1617" formatCode="0.00E+00">
                  <c:v>3.1372300000000001E-7</c:v>
                </c:pt>
                <c:pt idx="1618" formatCode="0.00E+00">
                  <c:v>3.11611E-7</c:v>
                </c:pt>
                <c:pt idx="1619" formatCode="0.00E+00">
                  <c:v>3.0970799999999998E-7</c:v>
                </c:pt>
                <c:pt idx="1620" formatCode="0.00E+00">
                  <c:v>3.0758699999999999E-7</c:v>
                </c:pt>
                <c:pt idx="1621" formatCode="0.00E+00">
                  <c:v>3.0559199999999997E-7</c:v>
                </c:pt>
                <c:pt idx="1622" formatCode="0.00E+00">
                  <c:v>3.0360199999999999E-7</c:v>
                </c:pt>
                <c:pt idx="1623" formatCode="0.00E+00">
                  <c:v>3.0164500000000003E-7</c:v>
                </c:pt>
                <c:pt idx="1624" formatCode="0.00E+00">
                  <c:v>2.9972399999999999E-7</c:v>
                </c:pt>
                <c:pt idx="1625" formatCode="0.00E+00">
                  <c:v>2.9770999999999998E-7</c:v>
                </c:pt>
                <c:pt idx="1626" formatCode="0.00E+00">
                  <c:v>2.9572899999999999E-7</c:v>
                </c:pt>
                <c:pt idx="1627" formatCode="0.00E+00">
                  <c:v>2.93892E-7</c:v>
                </c:pt>
                <c:pt idx="1628" formatCode="0.00E+00">
                  <c:v>2.9191000000000002E-7</c:v>
                </c:pt>
                <c:pt idx="1629" formatCode="0.00E+00">
                  <c:v>2.8999200000000002E-7</c:v>
                </c:pt>
                <c:pt idx="1630" formatCode="0.00E+00">
                  <c:v>2.8812099999999999E-7</c:v>
                </c:pt>
                <c:pt idx="1631" formatCode="0.00E+00">
                  <c:v>2.8624899999999998E-7</c:v>
                </c:pt>
                <c:pt idx="1632" formatCode="0.00E+00">
                  <c:v>2.8444599999999998E-7</c:v>
                </c:pt>
                <c:pt idx="1633" formatCode="0.00E+00">
                  <c:v>2.8248000000000003E-7</c:v>
                </c:pt>
                <c:pt idx="1634" formatCode="0.00E+00">
                  <c:v>2.8070999999999998E-7</c:v>
                </c:pt>
                <c:pt idx="1635" formatCode="0.00E+00">
                  <c:v>2.7888400000000002E-7</c:v>
                </c:pt>
                <c:pt idx="1636" formatCode="0.00E+00">
                  <c:v>2.77021E-7</c:v>
                </c:pt>
                <c:pt idx="1637" formatCode="0.00E+00">
                  <c:v>2.7525300000000001E-7</c:v>
                </c:pt>
                <c:pt idx="1638" formatCode="0.00E+00">
                  <c:v>2.7340099999999997E-7</c:v>
                </c:pt>
                <c:pt idx="1639" formatCode="0.00E+00">
                  <c:v>2.7170100000000001E-7</c:v>
                </c:pt>
                <c:pt idx="1640" formatCode="0.00E+00">
                  <c:v>2.69898E-7</c:v>
                </c:pt>
                <c:pt idx="1641" formatCode="0.00E+00">
                  <c:v>2.6803899999999998E-7</c:v>
                </c:pt>
                <c:pt idx="1642" formatCode="0.00E+00">
                  <c:v>2.66444E-7</c:v>
                </c:pt>
                <c:pt idx="1643" formatCode="0.00E+00">
                  <c:v>2.64572E-7</c:v>
                </c:pt>
                <c:pt idx="1644" formatCode="0.00E+00">
                  <c:v>2.6298900000000003E-7</c:v>
                </c:pt>
                <c:pt idx="1645" formatCode="0.00E+00">
                  <c:v>2.6118000000000001E-7</c:v>
                </c:pt>
                <c:pt idx="1646" formatCode="0.00E+00">
                  <c:v>2.5950400000000002E-7</c:v>
                </c:pt>
                <c:pt idx="1647" formatCode="0.00E+00">
                  <c:v>2.57827E-7</c:v>
                </c:pt>
                <c:pt idx="1648" formatCode="0.00E+00">
                  <c:v>2.56076E-7</c:v>
                </c:pt>
                <c:pt idx="1649" formatCode="0.00E+00">
                  <c:v>2.5443700000000002E-7</c:v>
                </c:pt>
                <c:pt idx="1650" formatCode="0.00E+00">
                  <c:v>2.52814E-7</c:v>
                </c:pt>
                <c:pt idx="1651" formatCode="0.00E+00">
                  <c:v>2.5111500000000001E-7</c:v>
                </c:pt>
                <c:pt idx="1652" formatCode="0.00E+00">
                  <c:v>2.4954699999999998E-7</c:v>
                </c:pt>
                <c:pt idx="1653" formatCode="0.00E+00">
                  <c:v>2.47885E-7</c:v>
                </c:pt>
                <c:pt idx="1654" formatCode="0.00E+00">
                  <c:v>2.4626399999999999E-7</c:v>
                </c:pt>
                <c:pt idx="1655" formatCode="0.00E+00">
                  <c:v>2.4466900000000001E-7</c:v>
                </c:pt>
                <c:pt idx="1656" formatCode="0.00E+00">
                  <c:v>2.4303900000000001E-7</c:v>
                </c:pt>
                <c:pt idx="1657" formatCode="0.00E+00">
                  <c:v>2.4147800000000001E-7</c:v>
                </c:pt>
                <c:pt idx="1658" formatCode="0.00E+00">
                  <c:v>2.3989000000000001E-7</c:v>
                </c:pt>
                <c:pt idx="1659" formatCode="0.00E+00">
                  <c:v>2.3832899999999999E-7</c:v>
                </c:pt>
                <c:pt idx="1660" formatCode="0.00E+00">
                  <c:v>2.36778E-7</c:v>
                </c:pt>
                <c:pt idx="1661" formatCode="0.00E+00">
                  <c:v>2.35277E-7</c:v>
                </c:pt>
                <c:pt idx="1662" formatCode="0.00E+00">
                  <c:v>2.3366199999999999E-7</c:v>
                </c:pt>
                <c:pt idx="1663" formatCode="0.00E+00">
                  <c:v>2.3219399999999999E-7</c:v>
                </c:pt>
                <c:pt idx="1664" formatCode="0.00E+00">
                  <c:v>2.3072099999999999E-7</c:v>
                </c:pt>
                <c:pt idx="1665" formatCode="0.00E+00">
                  <c:v>2.2917100000000001E-7</c:v>
                </c:pt>
                <c:pt idx="1666" formatCode="0.00E+00">
                  <c:v>2.27645E-7</c:v>
                </c:pt>
                <c:pt idx="1667" formatCode="0.00E+00">
                  <c:v>2.2620400000000001E-7</c:v>
                </c:pt>
                <c:pt idx="1668" formatCode="0.00E+00">
                  <c:v>2.2469599999999999E-7</c:v>
                </c:pt>
                <c:pt idx="1669" formatCode="0.00E+00">
                  <c:v>2.2320299999999999E-7</c:v>
                </c:pt>
                <c:pt idx="1670" formatCode="0.00E+00">
                  <c:v>2.21808E-7</c:v>
                </c:pt>
                <c:pt idx="1671" formatCode="0.00E+00">
                  <c:v>2.20314E-7</c:v>
                </c:pt>
                <c:pt idx="1672" formatCode="0.00E+00">
                  <c:v>2.18937E-7</c:v>
                </c:pt>
                <c:pt idx="1673" formatCode="0.00E+00">
                  <c:v>2.17466E-7</c:v>
                </c:pt>
                <c:pt idx="1674" formatCode="0.00E+00">
                  <c:v>2.1602700000000001E-7</c:v>
                </c:pt>
                <c:pt idx="1675" formatCode="0.00E+00">
                  <c:v>2.14643E-7</c:v>
                </c:pt>
                <c:pt idx="1676" formatCode="0.00E+00">
                  <c:v>2.1325100000000001E-7</c:v>
                </c:pt>
                <c:pt idx="1677" formatCode="0.00E+00">
                  <c:v>2.11887E-7</c:v>
                </c:pt>
                <c:pt idx="1678" formatCode="0.00E+00">
                  <c:v>2.10419E-7</c:v>
                </c:pt>
                <c:pt idx="1679" formatCode="0.00E+00">
                  <c:v>2.0919699999999999E-7</c:v>
                </c:pt>
                <c:pt idx="1680" formatCode="0.00E+00">
                  <c:v>2.0769E-7</c:v>
                </c:pt>
                <c:pt idx="1681" formatCode="0.00E+00">
                  <c:v>2.0638600000000001E-7</c:v>
                </c:pt>
                <c:pt idx="1682" formatCode="0.00E+00">
                  <c:v>2.05004E-7</c:v>
                </c:pt>
                <c:pt idx="1683" formatCode="0.00E+00">
                  <c:v>2.03767E-7</c:v>
                </c:pt>
                <c:pt idx="1684" formatCode="0.00E+00">
                  <c:v>2.0242400000000001E-7</c:v>
                </c:pt>
                <c:pt idx="1685" formatCode="0.00E+00">
                  <c:v>2.00986E-7</c:v>
                </c:pt>
                <c:pt idx="1686" formatCode="0.00E+00">
                  <c:v>1.9974499999999999E-7</c:v>
                </c:pt>
                <c:pt idx="1687" formatCode="0.00E+00">
                  <c:v>1.98446E-7</c:v>
                </c:pt>
                <c:pt idx="1688" formatCode="0.00E+00">
                  <c:v>1.97162E-7</c:v>
                </c:pt>
                <c:pt idx="1689" formatCode="0.00E+00">
                  <c:v>1.95851E-7</c:v>
                </c:pt>
                <c:pt idx="1690" formatCode="0.00E+00">
                  <c:v>1.9457900000000001E-7</c:v>
                </c:pt>
                <c:pt idx="1691" formatCode="0.00E+00">
                  <c:v>1.9334000000000001E-7</c:v>
                </c:pt>
                <c:pt idx="1692" formatCode="0.00E+00">
                  <c:v>1.9204199999999999E-7</c:v>
                </c:pt>
                <c:pt idx="1693" formatCode="0.00E+00">
                  <c:v>1.90834E-7</c:v>
                </c:pt>
                <c:pt idx="1694" formatCode="0.00E+00">
                  <c:v>1.8951100000000001E-7</c:v>
                </c:pt>
                <c:pt idx="1695" formatCode="0.00E+00">
                  <c:v>1.8834899999999999E-7</c:v>
                </c:pt>
                <c:pt idx="1696" formatCode="0.00E+00">
                  <c:v>1.8710700000000001E-7</c:v>
                </c:pt>
                <c:pt idx="1697" formatCode="0.00E+00">
                  <c:v>1.8586800000000001E-7</c:v>
                </c:pt>
                <c:pt idx="1698" formatCode="0.00E+00">
                  <c:v>1.8465700000000001E-7</c:v>
                </c:pt>
                <c:pt idx="1699" formatCode="0.00E+00">
                  <c:v>1.83436E-7</c:v>
                </c:pt>
                <c:pt idx="1700" formatCode="0.00E+00">
                  <c:v>1.8226099999999999E-7</c:v>
                </c:pt>
                <c:pt idx="1701" formatCode="0.00E+00">
                  <c:v>1.8111100000000001E-7</c:v>
                </c:pt>
                <c:pt idx="1702" formatCode="0.00E+00">
                  <c:v>1.7991600000000001E-7</c:v>
                </c:pt>
                <c:pt idx="1703" formatCode="0.00E+00">
                  <c:v>1.78672E-7</c:v>
                </c:pt>
                <c:pt idx="1704" formatCode="0.00E+00">
                  <c:v>1.77601E-7</c:v>
                </c:pt>
                <c:pt idx="1705" formatCode="0.00E+00">
                  <c:v>1.7634900000000001E-7</c:v>
                </c:pt>
                <c:pt idx="1706" formatCode="0.00E+00">
                  <c:v>1.7526900000000001E-7</c:v>
                </c:pt>
                <c:pt idx="1707" formatCode="0.00E+00">
                  <c:v>1.74099E-7</c:v>
                </c:pt>
                <c:pt idx="1708" formatCode="0.00E+00">
                  <c:v>1.72977E-7</c:v>
                </c:pt>
                <c:pt idx="1709" formatCode="0.00E+00">
                  <c:v>1.7184899999999999E-7</c:v>
                </c:pt>
                <c:pt idx="1710" formatCode="0.00E+00">
                  <c:v>1.70692E-7</c:v>
                </c:pt>
                <c:pt idx="1711" formatCode="0.00E+00">
                  <c:v>1.6959E-7</c:v>
                </c:pt>
                <c:pt idx="1712" formatCode="0.00E+00">
                  <c:v>1.6852900000000001E-7</c:v>
                </c:pt>
                <c:pt idx="1713" formatCode="0.00E+00">
                  <c:v>1.674E-7</c:v>
                </c:pt>
                <c:pt idx="1714" formatCode="0.00E+00">
                  <c:v>1.66323E-7</c:v>
                </c:pt>
                <c:pt idx="1715" formatCode="0.00E+00">
                  <c:v>1.6524099999999999E-7</c:v>
                </c:pt>
                <c:pt idx="1716" formatCode="0.00E+00">
                  <c:v>1.6409799999999999E-7</c:v>
                </c:pt>
                <c:pt idx="1717" formatCode="0.00E+00">
                  <c:v>1.6310700000000001E-7</c:v>
                </c:pt>
                <c:pt idx="1718" formatCode="0.00E+00">
                  <c:v>1.6198800000000001E-7</c:v>
                </c:pt>
                <c:pt idx="1719" formatCode="0.00E+00">
                  <c:v>1.6098400000000001E-7</c:v>
                </c:pt>
                <c:pt idx="1720" formatCode="0.00E+00">
                  <c:v>1.59904E-7</c:v>
                </c:pt>
                <c:pt idx="1721" formatCode="0.00E+00">
                  <c:v>1.58851E-7</c:v>
                </c:pt>
                <c:pt idx="1722" formatCode="0.00E+00">
                  <c:v>1.5783899999999999E-7</c:v>
                </c:pt>
                <c:pt idx="1723" formatCode="0.00E+00">
                  <c:v>1.56751E-7</c:v>
                </c:pt>
                <c:pt idx="1724" formatCode="0.00E+00">
                  <c:v>1.5584700000000001E-7</c:v>
                </c:pt>
                <c:pt idx="1725" formatCode="0.00E+00">
                  <c:v>1.54698E-7</c:v>
                </c:pt>
                <c:pt idx="1726" formatCode="0.00E+00">
                  <c:v>1.5375899999999999E-7</c:v>
                </c:pt>
                <c:pt idx="1727" formatCode="0.00E+00">
                  <c:v>1.5281300000000001E-7</c:v>
                </c:pt>
                <c:pt idx="1728" formatCode="0.00E+00">
                  <c:v>1.5170199999999999E-7</c:v>
                </c:pt>
                <c:pt idx="1729" formatCode="0.00E+00">
                  <c:v>1.50801E-7</c:v>
                </c:pt>
                <c:pt idx="1730" formatCode="0.00E+00">
                  <c:v>1.4978100000000001E-7</c:v>
                </c:pt>
                <c:pt idx="1731" formatCode="0.00E+00">
                  <c:v>1.48792E-7</c:v>
                </c:pt>
                <c:pt idx="1732" formatCode="0.00E+00">
                  <c:v>1.47791E-7</c:v>
                </c:pt>
                <c:pt idx="1733" formatCode="0.00E+00">
                  <c:v>1.46971E-7</c:v>
                </c:pt>
                <c:pt idx="1734" formatCode="0.00E+00">
                  <c:v>1.4586799999999999E-7</c:v>
                </c:pt>
                <c:pt idx="1735" formatCode="0.00E+00">
                  <c:v>1.44968E-7</c:v>
                </c:pt>
                <c:pt idx="1736" formatCode="0.00E+00">
                  <c:v>1.4399500000000001E-7</c:v>
                </c:pt>
                <c:pt idx="1737" formatCode="0.00E+00">
                  <c:v>1.4308899999999999E-7</c:v>
                </c:pt>
                <c:pt idx="1738" formatCode="0.00E+00">
                  <c:v>1.4222499999999999E-7</c:v>
                </c:pt>
                <c:pt idx="1739" formatCode="0.00E+00">
                  <c:v>1.4114400000000001E-7</c:v>
                </c:pt>
                <c:pt idx="1740" formatCode="0.00E+00">
                  <c:v>1.4027700000000001E-7</c:v>
                </c:pt>
                <c:pt idx="1741" formatCode="0.00E+00">
                  <c:v>1.3936900000000001E-7</c:v>
                </c:pt>
                <c:pt idx="1742" formatCode="0.00E+00">
                  <c:v>1.38447E-7</c:v>
                </c:pt>
                <c:pt idx="1743" formatCode="0.00E+00">
                  <c:v>1.3754700000000001E-7</c:v>
                </c:pt>
                <c:pt idx="1744" formatCode="0.00E+00">
                  <c:v>1.36746E-7</c:v>
                </c:pt>
                <c:pt idx="1745" formatCode="0.00E+00">
                  <c:v>1.3577800000000001E-7</c:v>
                </c:pt>
                <c:pt idx="1746" formatCode="0.00E+00">
                  <c:v>1.3483800000000001E-7</c:v>
                </c:pt>
                <c:pt idx="1747" formatCode="0.00E+00">
                  <c:v>1.3406700000000001E-7</c:v>
                </c:pt>
                <c:pt idx="1748" formatCode="0.00E+00">
                  <c:v>1.3316599999999999E-7</c:v>
                </c:pt>
                <c:pt idx="1749" formatCode="0.00E+00">
                  <c:v>1.3225300000000001E-7</c:v>
                </c:pt>
                <c:pt idx="1750" formatCode="0.00E+00">
                  <c:v>1.3137299999999999E-7</c:v>
                </c:pt>
                <c:pt idx="1751" formatCode="0.00E+00">
                  <c:v>1.3059300000000001E-7</c:v>
                </c:pt>
                <c:pt idx="1752" formatCode="0.00E+00">
                  <c:v>1.2967900000000001E-7</c:v>
                </c:pt>
                <c:pt idx="1753" formatCode="0.00E+00">
                  <c:v>1.2887399999999999E-7</c:v>
                </c:pt>
                <c:pt idx="1754" formatCode="0.00E+00">
                  <c:v>1.2801099999999999E-7</c:v>
                </c:pt>
                <c:pt idx="1755" formatCode="0.00E+00">
                  <c:v>1.2718400000000001E-7</c:v>
                </c:pt>
                <c:pt idx="1756" formatCode="0.00E+00">
                  <c:v>1.2637199999999999E-7</c:v>
                </c:pt>
                <c:pt idx="1757" formatCode="0.00E+00">
                  <c:v>1.25563E-7</c:v>
                </c:pt>
                <c:pt idx="1758" formatCode="0.00E+00">
                  <c:v>1.24704E-7</c:v>
                </c:pt>
                <c:pt idx="1759" formatCode="0.00E+00">
                  <c:v>1.23906E-7</c:v>
                </c:pt>
                <c:pt idx="1760" formatCode="0.00E+00">
                  <c:v>1.2302600000000001E-7</c:v>
                </c:pt>
                <c:pt idx="1761" formatCode="0.00E+00">
                  <c:v>1.22363E-7</c:v>
                </c:pt>
                <c:pt idx="1762" formatCode="0.00E+00">
                  <c:v>1.21483E-7</c:v>
                </c:pt>
                <c:pt idx="1763" formatCode="0.00E+00">
                  <c:v>1.2069E-7</c:v>
                </c:pt>
                <c:pt idx="1764" formatCode="0.00E+00">
                  <c:v>1.19893E-7</c:v>
                </c:pt>
                <c:pt idx="1765" formatCode="0.00E+00">
                  <c:v>1.19173E-7</c:v>
                </c:pt>
                <c:pt idx="1766" formatCode="0.00E+00">
                  <c:v>1.18327E-7</c:v>
                </c:pt>
                <c:pt idx="1767" formatCode="0.00E+00">
                  <c:v>1.17567E-7</c:v>
                </c:pt>
                <c:pt idx="1768" formatCode="0.00E+00">
                  <c:v>1.16881E-7</c:v>
                </c:pt>
                <c:pt idx="1769" formatCode="0.00E+00">
                  <c:v>1.1603E-7</c:v>
                </c:pt>
                <c:pt idx="1770" formatCode="0.00E+00">
                  <c:v>1.15251E-7</c:v>
                </c:pt>
                <c:pt idx="1771" formatCode="0.00E+00">
                  <c:v>1.145E-7</c:v>
                </c:pt>
                <c:pt idx="1772" formatCode="0.00E+00">
                  <c:v>1.13891E-7</c:v>
                </c:pt>
                <c:pt idx="1773" formatCode="0.00E+00">
                  <c:v>1.13112E-7</c:v>
                </c:pt>
                <c:pt idx="1774" formatCode="0.00E+00">
                  <c:v>1.12246E-7</c:v>
                </c:pt>
                <c:pt idx="1775" formatCode="0.00E+00">
                  <c:v>1.11582E-7</c:v>
                </c:pt>
                <c:pt idx="1776" formatCode="0.00E+00">
                  <c:v>1.10895E-7</c:v>
                </c:pt>
                <c:pt idx="1777" formatCode="0.00E+00">
                  <c:v>1.10136E-7</c:v>
                </c:pt>
                <c:pt idx="1778" formatCode="0.00E+00">
                  <c:v>1.09409E-7</c:v>
                </c:pt>
                <c:pt idx="1779" formatCode="0.00E+00">
                  <c:v>1.08679E-7</c:v>
                </c:pt>
                <c:pt idx="1780" formatCode="0.00E+00">
                  <c:v>1.0799200000000001E-7</c:v>
                </c:pt>
                <c:pt idx="1781" formatCode="0.00E+00">
                  <c:v>1.07248E-7</c:v>
                </c:pt>
                <c:pt idx="1782" formatCode="0.00E+00">
                  <c:v>1.06618E-7</c:v>
                </c:pt>
                <c:pt idx="1783" formatCode="0.00E+00">
                  <c:v>1.05909E-7</c:v>
                </c:pt>
                <c:pt idx="1784" formatCode="0.00E+00">
                  <c:v>1.05236E-7</c:v>
                </c:pt>
                <c:pt idx="1785" formatCode="0.00E+00">
                  <c:v>1.04485E-7</c:v>
                </c:pt>
                <c:pt idx="1786" formatCode="0.00E+00">
                  <c:v>1.03853E-7</c:v>
                </c:pt>
                <c:pt idx="1787" formatCode="0.00E+00">
                  <c:v>1.03189E-7</c:v>
                </c:pt>
                <c:pt idx="1788" formatCode="0.00E+00">
                  <c:v>1.02482E-7</c:v>
                </c:pt>
                <c:pt idx="1789" formatCode="0.00E+00">
                  <c:v>1.01812E-7</c:v>
                </c:pt>
                <c:pt idx="1790" formatCode="0.00E+00">
                  <c:v>1.0115E-7</c:v>
                </c:pt>
                <c:pt idx="1791" formatCode="0.00E+00">
                  <c:v>1.00492E-7</c:v>
                </c:pt>
                <c:pt idx="1792" formatCode="0.00E+00">
                  <c:v>9.9802499999999997E-8</c:v>
                </c:pt>
                <c:pt idx="1793" formatCode="0.00E+00">
                  <c:v>9.9216799999999997E-8</c:v>
                </c:pt>
                <c:pt idx="1794" formatCode="0.00E+00">
                  <c:v>9.8581899999999997E-8</c:v>
                </c:pt>
                <c:pt idx="1795" formatCode="0.00E+00">
                  <c:v>9.7901600000000004E-8</c:v>
                </c:pt>
                <c:pt idx="1796" formatCode="0.00E+00">
                  <c:v>9.7219500000000006E-8</c:v>
                </c:pt>
                <c:pt idx="1797" formatCode="0.00E+00">
                  <c:v>9.6621099999999994E-8</c:v>
                </c:pt>
                <c:pt idx="1798" formatCode="0.00E+00">
                  <c:v>9.6053599999999999E-8</c:v>
                </c:pt>
                <c:pt idx="1799" formatCode="0.00E+00">
                  <c:v>9.5338700000000001E-8</c:v>
                </c:pt>
                <c:pt idx="1800" formatCode="0.00E+00">
                  <c:v>9.4783900000000005E-8</c:v>
                </c:pt>
                <c:pt idx="1801" formatCode="0.00E+00">
                  <c:v>9.4072699999999995E-8</c:v>
                </c:pt>
                <c:pt idx="1802" formatCode="0.00E+00">
                  <c:v>9.3568799999999998E-8</c:v>
                </c:pt>
                <c:pt idx="1803" formatCode="0.00E+00">
                  <c:v>9.2850300000000004E-8</c:v>
                </c:pt>
                <c:pt idx="1804" formatCode="0.00E+00">
                  <c:v>9.2326399999999997E-8</c:v>
                </c:pt>
                <c:pt idx="1805" formatCode="0.00E+00">
                  <c:v>9.1722500000000006E-8</c:v>
                </c:pt>
                <c:pt idx="1806" formatCode="0.00E+00">
                  <c:v>9.1107699999999995E-8</c:v>
                </c:pt>
                <c:pt idx="1807" formatCode="0.00E+00">
                  <c:v>9.0501999999999999E-8</c:v>
                </c:pt>
                <c:pt idx="1808" formatCode="0.00E+00">
                  <c:v>8.9885399999999996E-8</c:v>
                </c:pt>
                <c:pt idx="1809" formatCode="0.00E+00">
                  <c:v>8.9326899999999998E-8</c:v>
                </c:pt>
                <c:pt idx="1810" formatCode="0.00E+00">
                  <c:v>8.8735799999999997E-8</c:v>
                </c:pt>
                <c:pt idx="1811" formatCode="0.00E+00">
                  <c:v>8.8182800000000005E-8</c:v>
                </c:pt>
                <c:pt idx="1812" formatCode="0.00E+00">
                  <c:v>8.7626200000000004E-8</c:v>
                </c:pt>
                <c:pt idx="1813" formatCode="0.00E+00">
                  <c:v>8.7058699999999996E-8</c:v>
                </c:pt>
                <c:pt idx="1814" formatCode="0.00E+00">
                  <c:v>8.6440199999999996E-8</c:v>
                </c:pt>
                <c:pt idx="1815" formatCode="0.00E+00">
                  <c:v>8.5934499999999994E-8</c:v>
                </c:pt>
                <c:pt idx="1816" formatCode="0.00E+00">
                  <c:v>8.5325200000000002E-8</c:v>
                </c:pt>
                <c:pt idx="1817" formatCode="0.00E+00">
                  <c:v>8.4752200000000001E-8</c:v>
                </c:pt>
                <c:pt idx="1818" formatCode="0.00E+00">
                  <c:v>8.4204700000000002E-8</c:v>
                </c:pt>
                <c:pt idx="1819" formatCode="0.00E+00">
                  <c:v>8.3773599999999998E-8</c:v>
                </c:pt>
                <c:pt idx="1820" formatCode="0.00E+00">
                  <c:v>8.3033199999999997E-8</c:v>
                </c:pt>
                <c:pt idx="1821" formatCode="0.00E+00">
                  <c:v>8.2587600000000003E-8</c:v>
                </c:pt>
                <c:pt idx="1822" formatCode="0.00E+00">
                  <c:v>8.2083700000000006E-8</c:v>
                </c:pt>
                <c:pt idx="1823" formatCode="0.00E+00">
                  <c:v>8.1570799999999999E-8</c:v>
                </c:pt>
                <c:pt idx="1824" formatCode="0.00E+00">
                  <c:v>8.0937799999999996E-8</c:v>
                </c:pt>
                <c:pt idx="1825" formatCode="0.00E+00">
                  <c:v>8.0443000000000001E-8</c:v>
                </c:pt>
                <c:pt idx="1826" formatCode="0.00E+00">
                  <c:v>7.9939100000000004E-8</c:v>
                </c:pt>
                <c:pt idx="1827" formatCode="0.00E+00">
                  <c:v>7.9375200000000005E-8</c:v>
                </c:pt>
                <c:pt idx="1828" formatCode="0.00E+00">
                  <c:v>7.8898699999999994E-8</c:v>
                </c:pt>
                <c:pt idx="1829" formatCode="0.00E+00">
                  <c:v>7.8407499999999996E-8</c:v>
                </c:pt>
                <c:pt idx="1830" formatCode="0.00E+00">
                  <c:v>7.7870900000000004E-8</c:v>
                </c:pt>
                <c:pt idx="1831" formatCode="0.00E+00">
                  <c:v>7.7356200000000005E-8</c:v>
                </c:pt>
                <c:pt idx="1832" formatCode="0.00E+00">
                  <c:v>7.6826800000000006E-8</c:v>
                </c:pt>
                <c:pt idx="1833" formatCode="0.00E+00">
                  <c:v>7.6350299999999995E-8</c:v>
                </c:pt>
                <c:pt idx="1834" formatCode="0.00E+00">
                  <c:v>7.5911900000000006E-8</c:v>
                </c:pt>
                <c:pt idx="1835" formatCode="0.00E+00">
                  <c:v>7.5322500000000005E-8</c:v>
                </c:pt>
                <c:pt idx="1836" formatCode="0.00E+00">
                  <c:v>7.4816899999999995E-8</c:v>
                </c:pt>
                <c:pt idx="1837" formatCode="0.00E+00">
                  <c:v>7.4420300000000004E-8</c:v>
                </c:pt>
                <c:pt idx="1838" formatCode="0.00E+00">
                  <c:v>7.3918300000000004E-8</c:v>
                </c:pt>
                <c:pt idx="1839" formatCode="0.00E+00">
                  <c:v>7.3443500000000005E-8</c:v>
                </c:pt>
                <c:pt idx="1840" formatCode="0.00E+00">
                  <c:v>7.2921499999999996E-8</c:v>
                </c:pt>
                <c:pt idx="1841" formatCode="0.00E+00">
                  <c:v>7.2504899999999994E-8</c:v>
                </c:pt>
                <c:pt idx="1842" formatCode="0.00E+00">
                  <c:v>7.19592E-8</c:v>
                </c:pt>
                <c:pt idx="1843" formatCode="0.00E+00">
                  <c:v>7.14917E-8</c:v>
                </c:pt>
                <c:pt idx="1844" formatCode="0.00E+00">
                  <c:v>7.1047899999999997E-8</c:v>
                </c:pt>
                <c:pt idx="1845" formatCode="0.00E+00">
                  <c:v>7.0547700000000001E-8</c:v>
                </c:pt>
                <c:pt idx="1846" formatCode="0.00E+00">
                  <c:v>7.0165700000000005E-8</c:v>
                </c:pt>
                <c:pt idx="1847" formatCode="0.00E+00">
                  <c:v>6.9731000000000004E-8</c:v>
                </c:pt>
                <c:pt idx="1848" formatCode="0.00E+00">
                  <c:v>6.91998E-8</c:v>
                </c:pt>
                <c:pt idx="1849" formatCode="0.00E+00">
                  <c:v>6.8748699999999999E-8</c:v>
                </c:pt>
                <c:pt idx="1850" formatCode="0.00E+00">
                  <c:v>6.8381299999999998E-8</c:v>
                </c:pt>
                <c:pt idx="1851" formatCode="0.00E+00">
                  <c:v>6.7800999999999999E-8</c:v>
                </c:pt>
                <c:pt idx="1852" formatCode="0.00E+00">
                  <c:v>6.7413600000000002E-8</c:v>
                </c:pt>
                <c:pt idx="1853" formatCode="0.00E+00">
                  <c:v>6.7011599999999996E-8</c:v>
                </c:pt>
                <c:pt idx="1854" formatCode="0.00E+00">
                  <c:v>6.6576800000000004E-8</c:v>
                </c:pt>
                <c:pt idx="1855" formatCode="0.00E+00">
                  <c:v>6.6105699999999994E-8</c:v>
                </c:pt>
                <c:pt idx="1856" formatCode="0.00E+00">
                  <c:v>6.5727399999999999E-8</c:v>
                </c:pt>
                <c:pt idx="1857" formatCode="0.00E+00">
                  <c:v>6.5256199999999996E-8</c:v>
                </c:pt>
                <c:pt idx="1858" formatCode="0.00E+00">
                  <c:v>6.4794200000000002E-8</c:v>
                </c:pt>
                <c:pt idx="1859" formatCode="0.00E+00">
                  <c:v>6.4426800000000001E-8</c:v>
                </c:pt>
                <c:pt idx="1860" formatCode="0.00E+00">
                  <c:v>6.4008399999999995E-8</c:v>
                </c:pt>
                <c:pt idx="1861" formatCode="0.00E+00">
                  <c:v>6.3519100000000007E-8</c:v>
                </c:pt>
                <c:pt idx="1862" formatCode="0.00E+00">
                  <c:v>6.3157100000000006E-8</c:v>
                </c:pt>
                <c:pt idx="1863" formatCode="0.00E+00">
                  <c:v>6.2795199999999998E-8</c:v>
                </c:pt>
                <c:pt idx="1864" formatCode="0.00E+00">
                  <c:v>6.2338600000000005E-8</c:v>
                </c:pt>
                <c:pt idx="1865" formatCode="0.00E+00">
                  <c:v>6.1947500000000006E-8</c:v>
                </c:pt>
                <c:pt idx="1866" formatCode="0.00E+00">
                  <c:v>6.1541900000000004E-8</c:v>
                </c:pt>
                <c:pt idx="1867" formatCode="0.00E+00">
                  <c:v>6.1099900000000006E-8</c:v>
                </c:pt>
                <c:pt idx="1868" formatCode="0.00E+00">
                  <c:v>6.0670600000000006E-8</c:v>
                </c:pt>
                <c:pt idx="1869" formatCode="0.00E+00">
                  <c:v>6.0399499999999998E-8</c:v>
                </c:pt>
                <c:pt idx="1870" formatCode="0.00E+00">
                  <c:v>5.9904799999999995E-8</c:v>
                </c:pt>
                <c:pt idx="1871" formatCode="0.00E+00">
                  <c:v>5.95774E-8</c:v>
                </c:pt>
                <c:pt idx="1872" formatCode="0.00E+00">
                  <c:v>5.9146300000000002E-8</c:v>
                </c:pt>
                <c:pt idx="1873" formatCode="0.00E+00">
                  <c:v>5.8778800000000002E-8</c:v>
                </c:pt>
                <c:pt idx="1874" formatCode="0.00E+00">
                  <c:v>5.8347699999999998E-8</c:v>
                </c:pt>
                <c:pt idx="1875" formatCode="0.00E+00">
                  <c:v>5.8042100000000003E-8</c:v>
                </c:pt>
                <c:pt idx="1876" formatCode="0.00E+00">
                  <c:v>5.7631000000000002E-8</c:v>
                </c:pt>
                <c:pt idx="1877" formatCode="0.00E+00">
                  <c:v>5.7234500000000002E-8</c:v>
                </c:pt>
                <c:pt idx="1878" formatCode="0.00E+00">
                  <c:v>5.6941599999999999E-8</c:v>
                </c:pt>
                <c:pt idx="1879" formatCode="0.00E+00">
                  <c:v>5.6535999999999998E-8</c:v>
                </c:pt>
                <c:pt idx="1880" formatCode="0.00E+00">
                  <c:v>5.6079399999999997E-8</c:v>
                </c:pt>
                <c:pt idx="1881" formatCode="0.00E+00">
                  <c:v>5.5762900000000002E-8</c:v>
                </c:pt>
                <c:pt idx="1882" formatCode="0.00E+00">
                  <c:v>5.54355E-8</c:v>
                </c:pt>
                <c:pt idx="1883" formatCode="0.00E+00">
                  <c:v>5.5082600000000002E-8</c:v>
                </c:pt>
                <c:pt idx="1884" formatCode="0.00E+00">
                  <c:v>5.4575100000000003E-8</c:v>
                </c:pt>
                <c:pt idx="1885" formatCode="0.00E+00">
                  <c:v>5.4440499999999997E-8</c:v>
                </c:pt>
                <c:pt idx="1886" formatCode="0.00E+00">
                  <c:v>5.3989400000000003E-8</c:v>
                </c:pt>
                <c:pt idx="1887" formatCode="0.00E+00">
                  <c:v>5.36129E-8</c:v>
                </c:pt>
                <c:pt idx="1888" formatCode="0.00E+00">
                  <c:v>5.3263599999999998E-8</c:v>
                </c:pt>
                <c:pt idx="1889" formatCode="0.00E+00">
                  <c:v>5.29944E-8</c:v>
                </c:pt>
                <c:pt idx="1890" formatCode="0.00E+00">
                  <c:v>5.2543299999999999E-8</c:v>
                </c:pt>
                <c:pt idx="1891" formatCode="0.00E+00">
                  <c:v>5.2217700000000002E-8</c:v>
                </c:pt>
                <c:pt idx="1892" formatCode="0.00E+00">
                  <c:v>5.19067E-8</c:v>
                </c:pt>
                <c:pt idx="1893" formatCode="0.00E+00">
                  <c:v>5.1651999999999998E-8</c:v>
                </c:pt>
                <c:pt idx="1894" formatCode="0.00E+00">
                  <c:v>5.1191800000000002E-8</c:v>
                </c:pt>
                <c:pt idx="1895" formatCode="0.00E+00">
                  <c:v>5.0906199999999997E-8</c:v>
                </c:pt>
                <c:pt idx="1896" formatCode="0.00E+00">
                  <c:v>5.0575199999999999E-8</c:v>
                </c:pt>
                <c:pt idx="1897" formatCode="0.00E+00">
                  <c:v>5.0255000000000002E-8</c:v>
                </c:pt>
                <c:pt idx="1898" formatCode="0.00E+00">
                  <c:v>4.9862099999999999E-8</c:v>
                </c:pt>
                <c:pt idx="1899" formatCode="0.00E+00">
                  <c:v>4.9627499999999999E-8</c:v>
                </c:pt>
                <c:pt idx="1900" formatCode="0.00E+00">
                  <c:v>4.9185500000000001E-8</c:v>
                </c:pt>
                <c:pt idx="1901" formatCode="0.00E+00">
                  <c:v>4.8961700000000002E-8</c:v>
                </c:pt>
                <c:pt idx="1902" formatCode="0.00E+00">
                  <c:v>4.8608900000000003E-8</c:v>
                </c:pt>
                <c:pt idx="1903" formatCode="0.00E+00">
                  <c:v>4.8319599999999997E-8</c:v>
                </c:pt>
                <c:pt idx="1904" formatCode="0.00E+00">
                  <c:v>4.7933999999999998E-8</c:v>
                </c:pt>
                <c:pt idx="1905" formatCode="0.00E+00">
                  <c:v>4.77194E-8</c:v>
                </c:pt>
                <c:pt idx="1906" formatCode="0.00E+00">
                  <c:v>4.7390100000000002E-8</c:v>
                </c:pt>
                <c:pt idx="1907" formatCode="0.00E+00">
                  <c:v>4.7097299999999998E-8</c:v>
                </c:pt>
                <c:pt idx="1908" formatCode="0.00E+00">
                  <c:v>4.6720700000000002E-8</c:v>
                </c:pt>
                <c:pt idx="1909" formatCode="0.00E+00">
                  <c:v>4.6453400000000001E-8</c:v>
                </c:pt>
                <c:pt idx="1910" formatCode="0.00E+00">
                  <c:v>4.6078599999999997E-8</c:v>
                </c:pt>
                <c:pt idx="1911" formatCode="0.00E+00">
                  <c:v>4.5878600000000002E-8</c:v>
                </c:pt>
                <c:pt idx="1912" formatCode="0.00E+00">
                  <c:v>4.5498400000000003E-8</c:v>
                </c:pt>
                <c:pt idx="1913" formatCode="0.00E+00">
                  <c:v>4.5249200000000001E-8</c:v>
                </c:pt>
                <c:pt idx="1914" formatCode="0.00E+00">
                  <c:v>4.5018199999999997E-8</c:v>
                </c:pt>
                <c:pt idx="1915" formatCode="0.00E+00">
                  <c:v>4.4632499999999999E-8</c:v>
                </c:pt>
                <c:pt idx="1916" formatCode="0.00E+00">
                  <c:v>4.4339700000000002E-8</c:v>
                </c:pt>
                <c:pt idx="1917" formatCode="0.00E+00">
                  <c:v>4.4023200000000001E-8</c:v>
                </c:pt>
                <c:pt idx="1918" formatCode="0.00E+00">
                  <c:v>4.3826700000000003E-8</c:v>
                </c:pt>
                <c:pt idx="1919" formatCode="0.00E+00">
                  <c:v>4.34939E-8</c:v>
                </c:pt>
                <c:pt idx="1920" formatCode="0.00E+00">
                  <c:v>4.3233699999999999E-8</c:v>
                </c:pt>
                <c:pt idx="1921" formatCode="0.00E+00">
                  <c:v>4.2995500000000003E-8</c:v>
                </c:pt>
                <c:pt idx="1922" formatCode="0.00E+00">
                  <c:v>4.2533400000000003E-8</c:v>
                </c:pt>
                <c:pt idx="1923" formatCode="0.00E+00">
                  <c:v>4.2453399999999998E-8</c:v>
                </c:pt>
                <c:pt idx="1924" formatCode="0.00E+00">
                  <c:v>4.2016800000000001E-8</c:v>
                </c:pt>
                <c:pt idx="1925" formatCode="0.00E+00">
                  <c:v>4.1942300000000002E-8</c:v>
                </c:pt>
                <c:pt idx="1926" formatCode="0.00E+00">
                  <c:v>4.1469300000000002E-8</c:v>
                </c:pt>
                <c:pt idx="1927" formatCode="0.00E+00">
                  <c:v>4.13256E-8</c:v>
                </c:pt>
                <c:pt idx="1928" formatCode="0.00E+00">
                  <c:v>4.1014599999999999E-8</c:v>
                </c:pt>
                <c:pt idx="1929" formatCode="0.00E+00">
                  <c:v>4.0730799999999998E-8</c:v>
                </c:pt>
                <c:pt idx="1930" formatCode="0.00E+00">
                  <c:v>4.0508899999999997E-8</c:v>
                </c:pt>
                <c:pt idx="1931" formatCode="0.00E+00">
                  <c:v>4.0230600000000003E-8</c:v>
                </c:pt>
                <c:pt idx="1932" formatCode="0.00E+00">
                  <c:v>3.99377E-8</c:v>
                </c:pt>
                <c:pt idx="1933" formatCode="0.00E+00">
                  <c:v>3.9663100000000001E-8</c:v>
                </c:pt>
                <c:pt idx="1934" formatCode="0.00E+00">
                  <c:v>3.9503E-8</c:v>
                </c:pt>
                <c:pt idx="1935" formatCode="0.00E+00">
                  <c:v>3.9177400000000002E-8</c:v>
                </c:pt>
                <c:pt idx="1936" formatCode="0.00E+00">
                  <c:v>3.88845E-8</c:v>
                </c:pt>
                <c:pt idx="1937" formatCode="0.00E+00">
                  <c:v>3.8689899999999999E-8</c:v>
                </c:pt>
                <c:pt idx="1938" formatCode="0.00E+00">
                  <c:v>3.8418900000000003E-8</c:v>
                </c:pt>
                <c:pt idx="1939" formatCode="0.00E+00">
                  <c:v>3.8171499999999999E-8</c:v>
                </c:pt>
                <c:pt idx="1940" formatCode="0.00E+00">
                  <c:v>3.7922299999999997E-8</c:v>
                </c:pt>
                <c:pt idx="1941" formatCode="0.00E+00">
                  <c:v>3.76858E-8</c:v>
                </c:pt>
                <c:pt idx="1942" formatCode="0.00E+00">
                  <c:v>3.7431199999999997E-8</c:v>
                </c:pt>
                <c:pt idx="1943" formatCode="0.00E+00">
                  <c:v>3.7109200000000003E-8</c:v>
                </c:pt>
                <c:pt idx="1944" formatCode="0.00E+00">
                  <c:v>3.6969099999999997E-8</c:v>
                </c:pt>
                <c:pt idx="1945" formatCode="0.00E+00">
                  <c:v>3.6698100000000001E-8</c:v>
                </c:pt>
                <c:pt idx="1946" formatCode="0.00E+00">
                  <c:v>3.6458000000000001E-8</c:v>
                </c:pt>
                <c:pt idx="1947" formatCode="0.00E+00">
                  <c:v>3.6256100000000003E-8</c:v>
                </c:pt>
                <c:pt idx="1948" formatCode="0.00E+00">
                  <c:v>3.5981399999999998E-8</c:v>
                </c:pt>
                <c:pt idx="1949" formatCode="0.00E+00">
                  <c:v>3.57122E-8</c:v>
                </c:pt>
                <c:pt idx="1950" formatCode="0.00E+00">
                  <c:v>3.55558E-8</c:v>
                </c:pt>
                <c:pt idx="1951" formatCode="0.00E+00">
                  <c:v>3.5261099999999999E-8</c:v>
                </c:pt>
                <c:pt idx="1952" formatCode="0.00E+00">
                  <c:v>3.5057400000000003E-8</c:v>
                </c:pt>
                <c:pt idx="1953" formatCode="0.00E+00">
                  <c:v>3.4808200000000001E-8</c:v>
                </c:pt>
                <c:pt idx="1954" formatCode="0.00E+00">
                  <c:v>3.4600800000000002E-8</c:v>
                </c:pt>
                <c:pt idx="1955" formatCode="0.00E+00">
                  <c:v>3.4391599999999999E-8</c:v>
                </c:pt>
                <c:pt idx="1956" formatCode="0.00E+00">
                  <c:v>3.41624E-8</c:v>
                </c:pt>
                <c:pt idx="1957" formatCode="0.00E+00">
                  <c:v>3.3898700000000002E-8</c:v>
                </c:pt>
                <c:pt idx="1958" formatCode="0.00E+00">
                  <c:v>3.3694999999999998E-8</c:v>
                </c:pt>
                <c:pt idx="1959" formatCode="0.00E+00">
                  <c:v>3.3504E-8</c:v>
                </c:pt>
                <c:pt idx="1960" formatCode="0.00E+00">
                  <c:v>3.3292999999999999E-8</c:v>
                </c:pt>
                <c:pt idx="1961" formatCode="0.00E+00">
                  <c:v>3.3027399999999997E-8</c:v>
                </c:pt>
                <c:pt idx="1962" formatCode="0.00E+00">
                  <c:v>3.2850900000000002E-8</c:v>
                </c:pt>
                <c:pt idx="1963" formatCode="0.00E+00">
                  <c:v>3.2614499999999997E-8</c:v>
                </c:pt>
                <c:pt idx="1964" formatCode="0.00E+00">
                  <c:v>3.2405300000000001E-8</c:v>
                </c:pt>
                <c:pt idx="1965" formatCode="0.00E+00">
                  <c:v>3.21779E-8</c:v>
                </c:pt>
                <c:pt idx="1966" formatCode="0.00E+00">
                  <c:v>3.2023299999999998E-8</c:v>
                </c:pt>
                <c:pt idx="1967" formatCode="0.00E+00">
                  <c:v>3.1794099999999999E-8</c:v>
                </c:pt>
                <c:pt idx="1968" formatCode="0.00E+00">
                  <c:v>3.1595800000000003E-8</c:v>
                </c:pt>
                <c:pt idx="1969" formatCode="0.00E+00">
                  <c:v>3.1342999999999998E-8</c:v>
                </c:pt>
                <c:pt idx="1970" formatCode="0.00E+00">
                  <c:v>3.1150200000000002E-8</c:v>
                </c:pt>
                <c:pt idx="1971" formatCode="0.00E+00">
                  <c:v>3.0951899999999999E-8</c:v>
                </c:pt>
                <c:pt idx="1972" formatCode="0.00E+00">
                  <c:v>3.0751799999999999E-8</c:v>
                </c:pt>
                <c:pt idx="1973" formatCode="0.00E+00">
                  <c:v>3.0540799999999998E-8</c:v>
                </c:pt>
                <c:pt idx="1974" formatCode="0.00E+00">
                  <c:v>3.0391700000000002E-8</c:v>
                </c:pt>
                <c:pt idx="1975" formatCode="0.00E+00">
                  <c:v>3.0093399999999999E-8</c:v>
                </c:pt>
                <c:pt idx="1976" formatCode="0.00E+00">
                  <c:v>3.0005999999999998E-8</c:v>
                </c:pt>
                <c:pt idx="1977" formatCode="0.00E+00">
                  <c:v>2.97168E-8</c:v>
                </c:pt>
                <c:pt idx="1978" formatCode="0.00E+00">
                  <c:v>2.9658599999999999E-8</c:v>
                </c:pt>
                <c:pt idx="1979" formatCode="0.00E+00">
                  <c:v>2.9314800000000001E-8</c:v>
                </c:pt>
                <c:pt idx="1980" formatCode="0.00E+00">
                  <c:v>2.9238399999999999E-8</c:v>
                </c:pt>
                <c:pt idx="1981" formatCode="0.00E+00">
                  <c:v>2.89383E-8</c:v>
                </c:pt>
                <c:pt idx="1982" formatCode="0.00E+00">
                  <c:v>2.8836399999999999E-8</c:v>
                </c:pt>
                <c:pt idx="1983" formatCode="0.00E+00">
                  <c:v>2.8568999999999999E-8</c:v>
                </c:pt>
                <c:pt idx="1984" formatCode="0.00E+00">
                  <c:v>2.84981E-8</c:v>
                </c:pt>
                <c:pt idx="1985" formatCode="0.00E+00">
                  <c:v>2.8256199999999999E-8</c:v>
                </c:pt>
                <c:pt idx="1986" formatCode="0.00E+00">
                  <c:v>2.8107000000000001E-8</c:v>
                </c:pt>
                <c:pt idx="1987" formatCode="0.00E+00">
                  <c:v>2.78269E-8</c:v>
                </c:pt>
                <c:pt idx="1988" formatCode="0.00E+00">
                  <c:v>2.77232E-8</c:v>
                </c:pt>
                <c:pt idx="1989" formatCode="0.00E+00">
                  <c:v>2.7543099999999999E-8</c:v>
                </c:pt>
                <c:pt idx="1990" formatCode="0.00E+00">
                  <c:v>2.7312099999999999E-8</c:v>
                </c:pt>
                <c:pt idx="1991" formatCode="0.00E+00">
                  <c:v>2.71466E-8</c:v>
                </c:pt>
                <c:pt idx="1992" formatCode="0.00E+00">
                  <c:v>2.7057499999999999E-8</c:v>
                </c:pt>
                <c:pt idx="1993" formatCode="0.00E+00">
                  <c:v>2.67755E-8</c:v>
                </c:pt>
                <c:pt idx="1994" formatCode="0.00E+00">
                  <c:v>2.66227E-8</c:v>
                </c:pt>
                <c:pt idx="1995" formatCode="0.00E+00">
                  <c:v>2.6484500000000001E-8</c:v>
                </c:pt>
                <c:pt idx="1996" formatCode="0.00E+00">
                  <c:v>2.6253500000000001E-8</c:v>
                </c:pt>
                <c:pt idx="1997" formatCode="0.00E+00">
                  <c:v>2.6138900000000001E-8</c:v>
                </c:pt>
                <c:pt idx="1998" formatCode="0.00E+00">
                  <c:v>2.5887900000000001E-8</c:v>
                </c:pt>
                <c:pt idx="1999" formatCode="0.00E+00">
                  <c:v>2.5762299999999999E-8</c:v>
                </c:pt>
                <c:pt idx="2000" formatCode="0.00E+00">
                  <c:v>2.5665900000000001E-8</c:v>
                </c:pt>
                <c:pt idx="2001" formatCode="0.00E+00">
                  <c:v>2.5462200000000001E-8</c:v>
                </c:pt>
                <c:pt idx="2002" formatCode="0.00E+00">
                  <c:v>2.5196599999999999E-8</c:v>
                </c:pt>
                <c:pt idx="2003" formatCode="0.00E+00">
                  <c:v>2.5207600000000001E-8</c:v>
                </c:pt>
                <c:pt idx="2004" formatCode="0.00E+00">
                  <c:v>2.49693E-8</c:v>
                </c:pt>
                <c:pt idx="2005" formatCode="0.00E+00">
                  <c:v>2.47437E-8</c:v>
                </c:pt>
                <c:pt idx="2006" formatCode="0.00E+00">
                  <c:v>2.4621799999999999E-8</c:v>
                </c:pt>
                <c:pt idx="2007" formatCode="0.00E+00">
                  <c:v>2.4494500000000001E-8</c:v>
                </c:pt>
                <c:pt idx="2008" formatCode="0.00E+00">
                  <c:v>2.4265299999999999E-8</c:v>
                </c:pt>
                <c:pt idx="2009" formatCode="0.00E+00">
                  <c:v>2.41471E-8</c:v>
                </c:pt>
                <c:pt idx="2010" formatCode="0.00E+00">
                  <c:v>2.39688E-8</c:v>
                </c:pt>
                <c:pt idx="2011" formatCode="0.00E+00">
                  <c:v>2.3857899999999999E-8</c:v>
                </c:pt>
                <c:pt idx="2012" formatCode="0.00E+00">
                  <c:v>2.36123E-8</c:v>
                </c:pt>
                <c:pt idx="2013" formatCode="0.00E+00">
                  <c:v>2.3572300000000001E-8</c:v>
                </c:pt>
                <c:pt idx="2014" formatCode="0.00E+00">
                  <c:v>2.33831E-8</c:v>
                </c:pt>
                <c:pt idx="2015" formatCode="0.00E+00">
                  <c:v>2.3161199999999999E-8</c:v>
                </c:pt>
                <c:pt idx="2016" formatCode="0.00E+00">
                  <c:v>2.3113899999999999E-8</c:v>
                </c:pt>
                <c:pt idx="2017" formatCode="0.00E+00">
                  <c:v>2.2882899999999998E-8</c:v>
                </c:pt>
                <c:pt idx="2018" formatCode="0.00E+00">
                  <c:v>2.2801E-8</c:v>
                </c:pt>
                <c:pt idx="2019" formatCode="0.00E+00">
                  <c:v>2.26028E-8</c:v>
                </c:pt>
                <c:pt idx="2020" formatCode="0.00E+00">
                  <c:v>2.2448099999999999E-8</c:v>
                </c:pt>
                <c:pt idx="2021" formatCode="0.00E+00">
                  <c:v>2.23154E-8</c:v>
                </c:pt>
                <c:pt idx="2022" formatCode="0.00E+00">
                  <c:v>2.21735E-8</c:v>
                </c:pt>
                <c:pt idx="2023" formatCode="0.00E+00">
                  <c:v>2.20589E-8</c:v>
                </c:pt>
                <c:pt idx="2024" formatCode="0.00E+00">
                  <c:v>2.18533E-8</c:v>
                </c:pt>
                <c:pt idx="2025" formatCode="0.00E+00">
                  <c:v>2.1802400000000001E-8</c:v>
                </c:pt>
                <c:pt idx="2026" formatCode="0.00E+00">
                  <c:v>2.15914E-8</c:v>
                </c:pt>
                <c:pt idx="2027" formatCode="0.00E+00">
                  <c:v>2.1444099999999999E-8</c:v>
                </c:pt>
                <c:pt idx="2028" formatCode="0.00E+00">
                  <c:v>2.1322200000000001E-8</c:v>
                </c:pt>
                <c:pt idx="2029" formatCode="0.00E+00">
                  <c:v>2.1207599999999999E-8</c:v>
                </c:pt>
                <c:pt idx="2030" formatCode="0.00E+00">
                  <c:v>2.1002100000000001E-8</c:v>
                </c:pt>
                <c:pt idx="2031" formatCode="0.00E+00">
                  <c:v>2.0976600000000001E-8</c:v>
                </c:pt>
                <c:pt idx="2032" formatCode="0.00E+00">
                  <c:v>2.0700099999999999E-8</c:v>
                </c:pt>
                <c:pt idx="2033" formatCode="0.00E+00">
                  <c:v>2.0691E-8</c:v>
                </c:pt>
                <c:pt idx="2034" formatCode="0.00E+00">
                  <c:v>2.0479999999999999E-8</c:v>
                </c:pt>
                <c:pt idx="2035" formatCode="0.00E+00">
                  <c:v>2.0332700000000001E-8</c:v>
                </c:pt>
                <c:pt idx="2036" formatCode="0.00E+00">
                  <c:v>2.02472E-8</c:v>
                </c:pt>
                <c:pt idx="2037" formatCode="0.00E+00">
                  <c:v>2.0114399999999999E-8</c:v>
                </c:pt>
                <c:pt idx="2038" formatCode="0.00E+00">
                  <c:v>1.99998E-8</c:v>
                </c:pt>
                <c:pt idx="2039" formatCode="0.00E+00">
                  <c:v>1.9836099999999999E-8</c:v>
                </c:pt>
                <c:pt idx="2040" formatCode="0.00E+00">
                  <c:v>1.9717800000000001E-8</c:v>
                </c:pt>
                <c:pt idx="2041" formatCode="0.00E+00">
                  <c:v>1.95705E-8</c:v>
                </c:pt>
                <c:pt idx="2042" formatCode="0.00E+00">
                  <c:v>1.9415900000000001E-8</c:v>
                </c:pt>
                <c:pt idx="2043" formatCode="0.00E+00">
                  <c:v>1.94086E-8</c:v>
                </c:pt>
                <c:pt idx="2044" formatCode="0.00E+00">
                  <c:v>1.9164900000000001E-8</c:v>
                </c:pt>
                <c:pt idx="2045" formatCode="0.00E+00">
                  <c:v>1.9122999999999999E-8</c:v>
                </c:pt>
                <c:pt idx="2046" formatCode="0.00E+00">
                  <c:v>1.8939300000000001E-8</c:v>
                </c:pt>
                <c:pt idx="2047" formatCode="0.00E+00">
                  <c:v>1.87811E-8</c:v>
                </c:pt>
                <c:pt idx="2048" formatCode="0.00E+00">
                  <c:v>1.8706499999999999E-8</c:v>
                </c:pt>
                <c:pt idx="2049" formatCode="0.00E+00">
                  <c:v>1.8590099999999998E-8</c:v>
                </c:pt>
                <c:pt idx="2050" formatCode="0.00E+00">
                  <c:v>1.84973E-8</c:v>
                </c:pt>
                <c:pt idx="2051" formatCode="0.00E+00">
                  <c:v>1.83682E-8</c:v>
                </c:pt>
                <c:pt idx="2052" formatCode="0.00E+00">
                  <c:v>1.8149900000000002E-8</c:v>
                </c:pt>
                <c:pt idx="2053" formatCode="0.00E+00">
                  <c:v>1.8186300000000001E-8</c:v>
                </c:pt>
                <c:pt idx="2054" formatCode="0.00E+00">
                  <c:v>1.7977100000000002E-8</c:v>
                </c:pt>
                <c:pt idx="2055" formatCode="0.00E+00">
                  <c:v>1.78643E-8</c:v>
                </c:pt>
                <c:pt idx="2056" formatCode="0.00E+00">
                  <c:v>1.7731499999999999E-8</c:v>
                </c:pt>
                <c:pt idx="2057" formatCode="0.00E+00">
                  <c:v>1.76606E-8</c:v>
                </c:pt>
                <c:pt idx="2058" formatCode="0.00E+00">
                  <c:v>1.74987E-8</c:v>
                </c:pt>
                <c:pt idx="2059" formatCode="0.00E+00">
                  <c:v>1.7469599999999998E-8</c:v>
                </c:pt>
                <c:pt idx="2060" formatCode="0.00E+00">
                  <c:v>1.72313E-8</c:v>
                </c:pt>
                <c:pt idx="2061" formatCode="0.00E+00">
                  <c:v>1.7202199999999998E-8</c:v>
                </c:pt>
                <c:pt idx="2062" formatCode="0.00E+00">
                  <c:v>1.70621E-8</c:v>
                </c:pt>
                <c:pt idx="2063" formatCode="0.00E+00">
                  <c:v>1.69639E-8</c:v>
                </c:pt>
                <c:pt idx="2064" formatCode="0.00E+00">
                  <c:v>1.68748E-8</c:v>
                </c:pt>
                <c:pt idx="2065" formatCode="0.00E+00">
                  <c:v>1.6720200000000001E-8</c:v>
                </c:pt>
                <c:pt idx="2066" formatCode="0.00E+00">
                  <c:v>1.6621899999999999E-8</c:v>
                </c:pt>
                <c:pt idx="2067" formatCode="0.00E+00">
                  <c:v>1.6521899999999999E-8</c:v>
                </c:pt>
                <c:pt idx="2068" formatCode="0.00E+00">
                  <c:v>1.6416400000000001E-8</c:v>
                </c:pt>
                <c:pt idx="2069" formatCode="0.00E+00">
                  <c:v>1.62891E-8</c:v>
                </c:pt>
                <c:pt idx="2070" formatCode="0.00E+00">
                  <c:v>1.6209E-8</c:v>
                </c:pt>
                <c:pt idx="2071" formatCode="0.00E+00">
                  <c:v>1.6038000000000001E-8</c:v>
                </c:pt>
                <c:pt idx="2072" formatCode="0.00E+00">
                  <c:v>1.6076199999999999E-8</c:v>
                </c:pt>
                <c:pt idx="2073" formatCode="0.00E+00">
                  <c:v>1.5892500000000002E-8</c:v>
                </c:pt>
                <c:pt idx="2074" formatCode="0.00E+00">
                  <c:v>1.5797900000000001E-8</c:v>
                </c:pt>
                <c:pt idx="2075" formatCode="0.00E+00">
                  <c:v>1.5652399999999999E-8</c:v>
                </c:pt>
                <c:pt idx="2076" formatCode="0.00E+00">
                  <c:v>1.55287E-8</c:v>
                </c:pt>
                <c:pt idx="2077" formatCode="0.00E+00">
                  <c:v>1.5474099999999999E-8</c:v>
                </c:pt>
                <c:pt idx="2078" formatCode="0.00E+00">
                  <c:v>1.5401399999999999E-8</c:v>
                </c:pt>
                <c:pt idx="2079" formatCode="0.00E+00">
                  <c:v>1.5343200000000001E-8</c:v>
                </c:pt>
                <c:pt idx="2080" formatCode="0.00E+00">
                  <c:v>1.5175799999999999E-8</c:v>
                </c:pt>
                <c:pt idx="2081" formatCode="0.00E+00">
                  <c:v>1.50067E-8</c:v>
                </c:pt>
                <c:pt idx="2082" formatCode="0.00E+00">
                  <c:v>1.4982999999999999E-8</c:v>
                </c:pt>
                <c:pt idx="2083" formatCode="0.00E+00">
                  <c:v>1.48211E-8</c:v>
                </c:pt>
                <c:pt idx="2084" formatCode="0.00E+00">
                  <c:v>1.4844800000000001E-8</c:v>
                </c:pt>
                <c:pt idx="2085" formatCode="0.00E+00">
                  <c:v>1.46738E-8</c:v>
                </c:pt>
                <c:pt idx="2086" formatCode="0.00E+00">
                  <c:v>1.45974E-8</c:v>
                </c:pt>
                <c:pt idx="2087" formatCode="0.00E+00">
                  <c:v>1.44973E-8</c:v>
                </c:pt>
                <c:pt idx="2088" formatCode="0.00E+00">
                  <c:v>1.4368199999999999E-8</c:v>
                </c:pt>
                <c:pt idx="2089" formatCode="0.00E+00">
                  <c:v>1.4353600000000001E-8</c:v>
                </c:pt>
                <c:pt idx="2090" formatCode="0.00E+00">
                  <c:v>1.42009E-8</c:v>
                </c:pt>
                <c:pt idx="2091" formatCode="0.00E+00">
                  <c:v>1.41808E-8</c:v>
                </c:pt>
                <c:pt idx="2092" formatCode="0.00E+00">
                  <c:v>1.3942599999999999E-8</c:v>
                </c:pt>
                <c:pt idx="2093" formatCode="0.00E+00">
                  <c:v>1.3962600000000001E-8</c:v>
                </c:pt>
                <c:pt idx="2094" formatCode="0.00E+00">
                  <c:v>1.38407E-8</c:v>
                </c:pt>
                <c:pt idx="2095" formatCode="0.00E+00">
                  <c:v>1.3786100000000001E-8</c:v>
                </c:pt>
                <c:pt idx="2096" formatCode="0.00E+00">
                  <c:v>1.3677000000000001E-8</c:v>
                </c:pt>
                <c:pt idx="2097" formatCode="0.00E+00">
                  <c:v>1.3526E-8</c:v>
                </c:pt>
                <c:pt idx="2098" formatCode="0.00E+00">
                  <c:v>1.3549699999999999E-8</c:v>
                </c:pt>
                <c:pt idx="2099" formatCode="0.00E+00">
                  <c:v>1.3354999999999999E-8</c:v>
                </c:pt>
                <c:pt idx="2100" formatCode="0.00E+00">
                  <c:v>1.3325899999999999E-8</c:v>
                </c:pt>
                <c:pt idx="2101" formatCode="0.00E+00">
                  <c:v>1.3204E-8</c:v>
                </c:pt>
                <c:pt idx="2102" formatCode="0.00E+00">
                  <c:v>1.31495E-8</c:v>
                </c:pt>
                <c:pt idx="2103" formatCode="0.00E+00">
                  <c:v>1.30349E-8</c:v>
                </c:pt>
                <c:pt idx="2104" formatCode="0.00E+00">
                  <c:v>1.29894E-8</c:v>
                </c:pt>
                <c:pt idx="2105" formatCode="0.00E+00">
                  <c:v>1.2893E-8</c:v>
                </c:pt>
                <c:pt idx="2106" formatCode="0.00E+00">
                  <c:v>1.27839E-8</c:v>
                </c:pt>
                <c:pt idx="2107" formatCode="0.00E+00">
                  <c:v>1.27548E-8</c:v>
                </c:pt>
                <c:pt idx="2108" formatCode="0.00E+00">
                  <c:v>1.26238E-8</c:v>
                </c:pt>
                <c:pt idx="2109" formatCode="0.00E+00">
                  <c:v>1.2540100000000001E-8</c:v>
                </c:pt>
                <c:pt idx="2110" formatCode="0.00E+00">
                  <c:v>1.25456E-8</c:v>
                </c:pt>
                <c:pt idx="2111" formatCode="0.00E+00">
                  <c:v>1.2283599999999999E-8</c:v>
                </c:pt>
                <c:pt idx="2112" formatCode="0.00E+00">
                  <c:v>1.2349100000000001E-8</c:v>
                </c:pt>
                <c:pt idx="2113" formatCode="0.00E+00">
                  <c:v>1.2256400000000001E-8</c:v>
                </c:pt>
                <c:pt idx="2114" formatCode="0.00E+00">
                  <c:v>1.2110800000000001E-8</c:v>
                </c:pt>
                <c:pt idx="2115" formatCode="0.00E+00">
                  <c:v>1.2089E-8</c:v>
                </c:pt>
                <c:pt idx="2116" formatCode="0.00E+00">
                  <c:v>1.2018099999999999E-8</c:v>
                </c:pt>
                <c:pt idx="2117" formatCode="0.00E+00">
                  <c:v>1.18816E-8</c:v>
                </c:pt>
                <c:pt idx="2118" formatCode="0.00E+00">
                  <c:v>1.1872499999999999E-8</c:v>
                </c:pt>
                <c:pt idx="2119" formatCode="0.00E+00">
                  <c:v>1.17107E-8</c:v>
                </c:pt>
                <c:pt idx="2120" formatCode="0.00E+00">
                  <c:v>1.16906E-8</c:v>
                </c:pt>
                <c:pt idx="2121" formatCode="0.00E+00">
                  <c:v>1.15506E-8</c:v>
                </c:pt>
                <c:pt idx="2122" formatCode="0.00E+00">
                  <c:v>1.1596100000000001E-8</c:v>
                </c:pt>
                <c:pt idx="2123" formatCode="0.00E+00">
                  <c:v>1.1448700000000001E-8</c:v>
                </c:pt>
                <c:pt idx="2124" formatCode="0.00E+00">
                  <c:v>1.1339599999999999E-8</c:v>
                </c:pt>
                <c:pt idx="2125" formatCode="0.00E+00">
                  <c:v>1.1323200000000001E-8</c:v>
                </c:pt>
                <c:pt idx="2126" formatCode="0.00E+00">
                  <c:v>1.1239499999999999E-8</c:v>
                </c:pt>
                <c:pt idx="2127" formatCode="0.00E+00">
                  <c:v>1.11886E-8</c:v>
                </c:pt>
                <c:pt idx="2128" formatCode="0.00E+00">
                  <c:v>1.1041300000000001E-8</c:v>
                </c:pt>
                <c:pt idx="2129" formatCode="0.00E+00">
                  <c:v>1.0977600000000001E-8</c:v>
                </c:pt>
                <c:pt idx="2130" formatCode="0.00E+00">
                  <c:v>1.1024900000000001E-8</c:v>
                </c:pt>
                <c:pt idx="2131" formatCode="0.00E+00">
                  <c:v>1.0879399999999999E-8</c:v>
                </c:pt>
                <c:pt idx="2132" formatCode="0.00E+00">
                  <c:v>1.0753899999999999E-8</c:v>
                </c:pt>
                <c:pt idx="2133" formatCode="0.00E+00">
                  <c:v>1.07448E-8</c:v>
                </c:pt>
                <c:pt idx="2134" formatCode="0.00E+00">
                  <c:v>1.06629E-8</c:v>
                </c:pt>
                <c:pt idx="2135" formatCode="0.00E+00">
                  <c:v>1.0566500000000001E-8</c:v>
                </c:pt>
                <c:pt idx="2136" formatCode="0.00E+00">
                  <c:v>1.0530099999999999E-8</c:v>
                </c:pt>
                <c:pt idx="2137" formatCode="0.00E+00">
                  <c:v>1.04028E-8</c:v>
                </c:pt>
                <c:pt idx="2138" formatCode="0.00E+00">
                  <c:v>1.04319E-8</c:v>
                </c:pt>
                <c:pt idx="2139" formatCode="0.00E+00">
                  <c:v>1.03064E-8</c:v>
                </c:pt>
                <c:pt idx="2140" formatCode="0.00E+00">
                  <c:v>1.02609E-8</c:v>
                </c:pt>
                <c:pt idx="2141" formatCode="0.00E+00">
                  <c:v>1.01663E-8</c:v>
                </c:pt>
                <c:pt idx="2142" formatCode="0.00E+00">
                  <c:v>1.0137199999999999E-8</c:v>
                </c:pt>
                <c:pt idx="2143" formatCode="0.00E+00">
                  <c:v>1.0046300000000001E-8</c:v>
                </c:pt>
                <c:pt idx="2144" formatCode="0.00E+00">
                  <c:v>9.9880700000000006E-9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3-4DDB-B276-89121713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327791"/>
        <c:axId val="1651323215"/>
      </c:scatterChart>
      <c:valAx>
        <c:axId val="1651327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23215"/>
        <c:crosses val="autoZero"/>
        <c:crossBetween val="midCat"/>
      </c:valAx>
      <c:valAx>
        <c:axId val="1651323215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2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25</xdr:row>
      <xdr:rowOff>10884</xdr:rowOff>
    </xdr:from>
    <xdr:to>
      <xdr:col>15</xdr:col>
      <xdr:colOff>511629</xdr:colOff>
      <xdr:row>33</xdr:row>
      <xdr:rowOff>160018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3B430-08B3-44B3-B2D7-08A3B7220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215680</xdr:colOff>
      <xdr:row>14</xdr:row>
      <xdr:rowOff>108857</xdr:rowOff>
    </xdr:from>
    <xdr:to>
      <xdr:col>21</xdr:col>
      <xdr:colOff>10886</xdr:colOff>
      <xdr:row>23</xdr:row>
      <xdr:rowOff>9040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DC5A5-722A-4354-A4B0-6DA1D6602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311498</xdr:colOff>
      <xdr:row>24</xdr:row>
      <xdr:rowOff>163284</xdr:rowOff>
    </xdr:from>
    <xdr:to>
      <xdr:col>21</xdr:col>
      <xdr:colOff>10884</xdr:colOff>
      <xdr:row>37</xdr:row>
      <xdr:rowOff>166298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33000B-ED8C-4C9E-89B8-49CCF6E77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222834</xdr:colOff>
      <xdr:row>3</xdr:row>
      <xdr:rowOff>152400</xdr:rowOff>
    </xdr:from>
    <xdr:to>
      <xdr:col>22</xdr:col>
      <xdr:colOff>348341</xdr:colOff>
      <xdr:row>32</xdr:row>
      <xdr:rowOff>152398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E1C6B7-1C90-41D4-8D2C-B9B5353C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468086</xdr:colOff>
      <xdr:row>38</xdr:row>
      <xdr:rowOff>27215</xdr:rowOff>
    </xdr:from>
    <xdr:to>
      <xdr:col>23</xdr:col>
      <xdr:colOff>163286</xdr:colOff>
      <xdr:row>52</xdr:row>
      <xdr:rowOff>179615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BBAA3D-69EB-43B5-BBB2-A5919EDDE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63"/>
  <sheetViews>
    <sheetView tabSelected="1" topLeftCell="N52" zoomScale="70" zoomScaleNormal="70" workbookViewId="0">
      <selection activeCell="AD463" sqref="AD463"/>
    </sheetView>
  </sheetViews>
  <sheetFormatPr defaultRowHeight="14.4" x14ac:dyDescent="0.3"/>
  <sheetData>
    <row r="1" spans="1:37" x14ac:dyDescent="0.3">
      <c r="A1" s="1">
        <v>1000010</v>
      </c>
      <c r="C1">
        <v>2186.16</v>
      </c>
      <c r="D1">
        <f>0+(8.436/2144)*(E1-1)</f>
        <v>0</v>
      </c>
      <c r="E1">
        <v>1</v>
      </c>
      <c r="F1" t="s">
        <v>0</v>
      </c>
      <c r="G1">
        <f>(0.255476/88)*(E1-1)</f>
        <v>0</v>
      </c>
      <c r="H1">
        <v>9118.11</v>
      </c>
      <c r="I1" t="s">
        <v>1</v>
      </c>
      <c r="J1">
        <f>(0.420133/462)*(E1-1)</f>
        <v>0</v>
      </c>
      <c r="K1">
        <v>9290.44</v>
      </c>
      <c r="L1" t="s">
        <v>2</v>
      </c>
      <c r="M1">
        <f>(0.667529/1735)*(E1-1)</f>
        <v>0</v>
      </c>
      <c r="N1">
        <v>9345.66</v>
      </c>
      <c r="O1" t="s">
        <v>3</v>
      </c>
      <c r="P1">
        <f>(0.903522/3660)*(E1-1)</f>
        <v>0</v>
      </c>
      <c r="Q1">
        <v>9329.59</v>
      </c>
      <c r="T1" t="s">
        <v>5</v>
      </c>
      <c r="U1" s="1">
        <v>9598.6</v>
      </c>
      <c r="V1" t="s">
        <v>7</v>
      </c>
      <c r="X1">
        <v>2186.1613872160001</v>
      </c>
      <c r="Y1">
        <f>ABS(X1-9598.608089485)</f>
        <v>7412.4467022690005</v>
      </c>
      <c r="Z1" t="s">
        <v>0</v>
      </c>
      <c r="AA1">
        <v>9118.1137390000004</v>
      </c>
      <c r="AB1">
        <f>ABS(AA1-9598.608089485)</f>
        <v>480.49435048499981</v>
      </c>
      <c r="AC1" t="s">
        <v>1</v>
      </c>
      <c r="AD1">
        <v>9290.439198</v>
      </c>
      <c r="AE1">
        <f>ABS(AD1-9598.608089485)</f>
        <v>308.16889148500013</v>
      </c>
      <c r="AF1" t="s">
        <v>2</v>
      </c>
      <c r="AG1">
        <v>9345.6649649999999</v>
      </c>
      <c r="AH1">
        <f>ABS(AG1-9598.608089485)</f>
        <v>252.94312448500023</v>
      </c>
      <c r="AI1" t="s">
        <v>3</v>
      </c>
      <c r="AJ1">
        <v>9329.5905579999999</v>
      </c>
      <c r="AK1">
        <f>ABS(AJ1-9598.608089485)</f>
        <v>269.01753148500029</v>
      </c>
    </row>
    <row r="2" spans="1:37" x14ac:dyDescent="0.3">
      <c r="A2">
        <v>4.9417199999999997E-4</v>
      </c>
      <c r="C2">
        <v>1106.1199999999999</v>
      </c>
      <c r="D2">
        <f>0+(8.436/2144)*(E2-1)</f>
        <v>3.9347014925373135E-3</v>
      </c>
      <c r="E2">
        <v>2</v>
      </c>
      <c r="F2" t="s">
        <v>4</v>
      </c>
      <c r="G2">
        <f>(0.255476/88)*(E2-1)</f>
        <v>2.9031363636363634E-3</v>
      </c>
      <c r="H2">
        <v>295.99099999999999</v>
      </c>
      <c r="I2" t="s">
        <v>4</v>
      </c>
      <c r="J2">
        <f>(0.420133/462)*(E2-1)</f>
        <v>9.0937878787878778E-4</v>
      </c>
      <c r="K2">
        <v>171.45500000000001</v>
      </c>
      <c r="L2" t="s">
        <v>4</v>
      </c>
      <c r="M2">
        <f>(0.667529/1735)*(E2-1)</f>
        <v>3.8474293948126805E-4</v>
      </c>
      <c r="N2">
        <v>108.443</v>
      </c>
      <c r="O2" t="s">
        <v>4</v>
      </c>
      <c r="P2">
        <f t="shared" ref="P2:P65" si="0">(0.903522/3660)*(E2-1)</f>
        <v>2.4686393442622953E-4</v>
      </c>
      <c r="Q2">
        <v>89.219499999999996</v>
      </c>
      <c r="T2" t="s">
        <v>6</v>
      </c>
      <c r="V2" t="s">
        <v>8</v>
      </c>
      <c r="X2">
        <v>3292.2784626492999</v>
      </c>
      <c r="Y2">
        <f t="shared" ref="Y2:Y65" si="1">ABS(X2-9598.608089485)</f>
        <v>6306.3296268357008</v>
      </c>
      <c r="AA2">
        <v>9414.1048659999997</v>
      </c>
      <c r="AB2">
        <f t="shared" ref="AB2:AB65" si="2">ABS(AA2-9598.608089485)</f>
        <v>184.50322348500049</v>
      </c>
      <c r="AD2">
        <v>9461.8943959999997</v>
      </c>
      <c r="AE2">
        <f t="shared" ref="AE2:AE65" si="3">ABS(AD2-9598.608089485)</f>
        <v>136.71369348500048</v>
      </c>
      <c r="AG2">
        <v>9454.1080610000008</v>
      </c>
      <c r="AH2">
        <f t="shared" ref="AH2:AH65" si="4">ABS(AG2-9598.608089485)</f>
        <v>144.50002848499935</v>
      </c>
      <c r="AJ2">
        <v>9418.8100780000004</v>
      </c>
      <c r="AK2">
        <f t="shared" ref="AK2:AK65" si="5">ABS(AJ2-9598.608089485)</f>
        <v>179.79801148499973</v>
      </c>
    </row>
    <row r="3" spans="1:37" x14ac:dyDescent="0.3">
      <c r="A3">
        <v>1.28255E-4</v>
      </c>
      <c r="C3">
        <v>693.30499999999995</v>
      </c>
      <c r="D3">
        <f t="shared" ref="D3:D66" si="6">0+(8.436/2144)*(E3-1)</f>
        <v>7.8694029850746271E-3</v>
      </c>
      <c r="E3">
        <v>3</v>
      </c>
      <c r="F3">
        <v>0.25547599999999998</v>
      </c>
      <c r="G3">
        <f t="shared" ref="G3:G66" si="7">(0.255476/88)*(E3-1)</f>
        <v>5.8062727272727268E-3</v>
      </c>
      <c r="H3">
        <v>57.552300000000002</v>
      </c>
      <c r="I3">
        <v>0.42013299999999998</v>
      </c>
      <c r="J3">
        <f t="shared" ref="J3:J66" si="8">(0.420133/462)*(E3-1)</f>
        <v>1.8187575757575756E-3</v>
      </c>
      <c r="K3">
        <v>33.341900000000003</v>
      </c>
      <c r="L3">
        <v>0.66752900000000004</v>
      </c>
      <c r="M3">
        <f t="shared" ref="M3:M66" si="9">(0.667529/1735)*(E3-1)</f>
        <v>7.6948587896253609E-4</v>
      </c>
      <c r="N3">
        <v>23.239599999999999</v>
      </c>
      <c r="O3">
        <v>0.90352200000000005</v>
      </c>
      <c r="P3">
        <f t="shared" si="0"/>
        <v>4.9372786885245907E-4</v>
      </c>
      <c r="Q3">
        <v>21.126000000000001</v>
      </c>
      <c r="X3">
        <v>3985.5837039469002</v>
      </c>
      <c r="Y3">
        <f t="shared" si="1"/>
        <v>5613.0243855380995</v>
      </c>
      <c r="AA3">
        <v>9471.6571559999993</v>
      </c>
      <c r="AB3">
        <f t="shared" si="2"/>
        <v>126.95093348500086</v>
      </c>
      <c r="AD3">
        <v>9495.2362909999993</v>
      </c>
      <c r="AE3">
        <f t="shared" si="3"/>
        <v>103.37179848500091</v>
      </c>
      <c r="AG3">
        <v>9477.3476709999995</v>
      </c>
      <c r="AH3">
        <f t="shared" si="4"/>
        <v>121.26041848500063</v>
      </c>
      <c r="AJ3">
        <v>9439.9360489999999</v>
      </c>
      <c r="AK3">
        <f t="shared" si="5"/>
        <v>158.67204048500025</v>
      </c>
    </row>
    <row r="4" spans="1:37" x14ac:dyDescent="0.3">
      <c r="A4">
        <v>1.2884100000000001E-4</v>
      </c>
      <c r="C4">
        <v>537.58299999999997</v>
      </c>
      <c r="D4">
        <f t="shared" si="6"/>
        <v>1.1804104477611941E-2</v>
      </c>
      <c r="E4">
        <v>4</v>
      </c>
      <c r="G4">
        <f t="shared" si="7"/>
        <v>8.7094090909090906E-3</v>
      </c>
      <c r="H4">
        <v>27.448399999999999</v>
      </c>
      <c r="J4">
        <f t="shared" si="8"/>
        <v>2.7281363636363631E-3</v>
      </c>
      <c r="K4">
        <v>16.704999999999998</v>
      </c>
      <c r="M4">
        <f t="shared" si="9"/>
        <v>1.1542288184438042E-3</v>
      </c>
      <c r="N4">
        <v>12.6998</v>
      </c>
      <c r="P4">
        <f t="shared" si="0"/>
        <v>7.4059180327868865E-4</v>
      </c>
      <c r="Q4">
        <v>12.204800000000001</v>
      </c>
      <c r="X4">
        <v>4523.1669844633998</v>
      </c>
      <c r="Y4">
        <f t="shared" si="1"/>
        <v>5075.4411050216004</v>
      </c>
      <c r="AA4">
        <v>9499.1055610000003</v>
      </c>
      <c r="AB4">
        <f t="shared" si="2"/>
        <v>99.502528484999857</v>
      </c>
      <c r="AD4">
        <v>9511.9412819999998</v>
      </c>
      <c r="AE4">
        <f t="shared" si="3"/>
        <v>86.66680748500039</v>
      </c>
      <c r="AG4">
        <v>9490.0474909999994</v>
      </c>
      <c r="AH4">
        <f t="shared" si="4"/>
        <v>108.56059848500081</v>
      </c>
      <c r="AJ4">
        <v>9452.1408690000007</v>
      </c>
      <c r="AK4">
        <f t="shared" si="5"/>
        <v>146.46722048499942</v>
      </c>
    </row>
    <row r="5" spans="1:37" x14ac:dyDescent="0.3">
      <c r="A5">
        <v>1.4041499999999999E-4</v>
      </c>
      <c r="C5">
        <v>468.6</v>
      </c>
      <c r="D5">
        <f t="shared" si="6"/>
        <v>1.5738805970149254E-2</v>
      </c>
      <c r="E5">
        <v>5</v>
      </c>
      <c r="G5">
        <f t="shared" si="7"/>
        <v>1.1612545454545454E-2</v>
      </c>
      <c r="H5">
        <v>15.8881</v>
      </c>
      <c r="J5">
        <f t="shared" si="8"/>
        <v>3.6375151515151511E-3</v>
      </c>
      <c r="K5">
        <v>10.2768</v>
      </c>
      <c r="M5">
        <f t="shared" si="9"/>
        <v>1.5389717579250722E-3</v>
      </c>
      <c r="N5">
        <v>8.6645599999999998</v>
      </c>
      <c r="P5">
        <f t="shared" si="0"/>
        <v>9.8745573770491813E-4</v>
      </c>
      <c r="Q5">
        <v>8.6621799999999993</v>
      </c>
      <c r="X5">
        <v>4991.7671602946002</v>
      </c>
      <c r="Y5">
        <f t="shared" si="1"/>
        <v>4606.8409291903999</v>
      </c>
      <c r="AA5">
        <v>9514.9936560000006</v>
      </c>
      <c r="AB5">
        <f t="shared" si="2"/>
        <v>83.614433484999608</v>
      </c>
      <c r="AD5">
        <v>9522.2180380000009</v>
      </c>
      <c r="AE5">
        <f t="shared" si="3"/>
        <v>76.390051484999276</v>
      </c>
      <c r="AG5">
        <v>9498.712055</v>
      </c>
      <c r="AH5">
        <f t="shared" si="4"/>
        <v>99.8960344850002</v>
      </c>
      <c r="AJ5">
        <v>9460.803054</v>
      </c>
      <c r="AK5">
        <f t="shared" si="5"/>
        <v>137.80503548500019</v>
      </c>
    </row>
    <row r="6" spans="1:37" x14ac:dyDescent="0.3">
      <c r="A6">
        <v>4.4650100000000003E-4</v>
      </c>
      <c r="C6">
        <v>472.38400000000001</v>
      </c>
      <c r="D6">
        <f t="shared" si="6"/>
        <v>1.9673507462686569E-2</v>
      </c>
      <c r="E6">
        <v>6</v>
      </c>
      <c r="G6">
        <f t="shared" si="7"/>
        <v>1.4515681818181816E-2</v>
      </c>
      <c r="H6">
        <v>10.452</v>
      </c>
      <c r="J6">
        <f t="shared" si="8"/>
        <v>4.5468939393939391E-3</v>
      </c>
      <c r="K6">
        <v>7.2087500000000002</v>
      </c>
      <c r="M6">
        <f t="shared" si="9"/>
        <v>1.9237146974063401E-3</v>
      </c>
      <c r="N6">
        <v>6.7187700000000001</v>
      </c>
      <c r="P6">
        <f t="shared" si="0"/>
        <v>1.2343196721311476E-3</v>
      </c>
      <c r="Q6">
        <v>6.9116099999999996</v>
      </c>
      <c r="X6">
        <v>5464.1509650153002</v>
      </c>
      <c r="Y6">
        <f t="shared" si="1"/>
        <v>4134.4571244696999</v>
      </c>
      <c r="AA6">
        <v>9525.4456150000005</v>
      </c>
      <c r="AB6">
        <f t="shared" si="2"/>
        <v>73.16247448499962</v>
      </c>
      <c r="AD6">
        <v>9529.4267839999993</v>
      </c>
      <c r="AE6">
        <f t="shared" si="3"/>
        <v>69.181305485000848</v>
      </c>
      <c r="AG6">
        <v>9505.4308209999999</v>
      </c>
      <c r="AH6">
        <f t="shared" si="4"/>
        <v>93.177268485000241</v>
      </c>
      <c r="AJ6">
        <v>9467.7146690000009</v>
      </c>
      <c r="AK6">
        <f t="shared" si="5"/>
        <v>130.8934204849993</v>
      </c>
    </row>
    <row r="7" spans="1:37" x14ac:dyDescent="0.3">
      <c r="A7">
        <v>1.05804E-2</v>
      </c>
      <c r="C7">
        <v>533.51199999999994</v>
      </c>
      <c r="D7">
        <f t="shared" si="6"/>
        <v>2.3608208955223881E-2</v>
      </c>
      <c r="E7">
        <v>7</v>
      </c>
      <c r="G7">
        <f t="shared" si="7"/>
        <v>1.7418818181818181E-2</v>
      </c>
      <c r="H7">
        <v>7.49397</v>
      </c>
      <c r="J7">
        <f t="shared" si="8"/>
        <v>5.4562727272727263E-3</v>
      </c>
      <c r="K7">
        <v>5.4952199999999998</v>
      </c>
      <c r="M7">
        <f t="shared" si="9"/>
        <v>2.3084576368876085E-3</v>
      </c>
      <c r="N7">
        <v>5.6020099999999999</v>
      </c>
      <c r="P7">
        <f t="shared" si="0"/>
        <v>1.4811836065573773E-3</v>
      </c>
      <c r="Q7">
        <v>5.89975</v>
      </c>
      <c r="X7">
        <v>5997.6633215194997</v>
      </c>
      <c r="Y7">
        <f t="shared" si="1"/>
        <v>3600.9447679655004</v>
      </c>
      <c r="AA7">
        <v>9532.9395820000009</v>
      </c>
      <c r="AB7">
        <f t="shared" si="2"/>
        <v>65.668507484999282</v>
      </c>
      <c r="AD7">
        <v>9534.9220019999993</v>
      </c>
      <c r="AE7">
        <f t="shared" si="3"/>
        <v>63.686087485000826</v>
      </c>
      <c r="AG7">
        <v>9511.0328310000004</v>
      </c>
      <c r="AH7">
        <f t="shared" si="4"/>
        <v>87.575258484999722</v>
      </c>
      <c r="AJ7">
        <v>9473.6144139999997</v>
      </c>
      <c r="AK7">
        <f t="shared" si="5"/>
        <v>124.99367548500049</v>
      </c>
    </row>
    <row r="8" spans="1:37" x14ac:dyDescent="0.3">
      <c r="A8">
        <v>0.39732200000000001</v>
      </c>
      <c r="C8">
        <v>604.65700000000004</v>
      </c>
      <c r="D8">
        <f t="shared" si="6"/>
        <v>2.7542910447761193E-2</v>
      </c>
      <c r="E8">
        <v>8</v>
      </c>
      <c r="G8">
        <f t="shared" si="7"/>
        <v>2.0321954545454542E-2</v>
      </c>
      <c r="H8">
        <v>5.6936600000000004</v>
      </c>
      <c r="J8">
        <f t="shared" si="8"/>
        <v>6.3656515151515143E-3</v>
      </c>
      <c r="K8">
        <v>4.4163500000000004</v>
      </c>
      <c r="M8">
        <f t="shared" si="9"/>
        <v>2.6932005763688764E-3</v>
      </c>
      <c r="N8">
        <v>4.8691599999999999</v>
      </c>
      <c r="P8">
        <f t="shared" si="0"/>
        <v>1.7280475409836068E-3</v>
      </c>
      <c r="Q8">
        <v>5.24214</v>
      </c>
      <c r="X8">
        <v>6602.3205447304999</v>
      </c>
      <c r="Y8">
        <f t="shared" si="1"/>
        <v>2996.2875447545002</v>
      </c>
      <c r="AA8">
        <v>9538.6332380000003</v>
      </c>
      <c r="AB8">
        <f t="shared" si="2"/>
        <v>59.974851484999817</v>
      </c>
      <c r="AD8">
        <v>9539.3383560000002</v>
      </c>
      <c r="AE8">
        <f t="shared" si="3"/>
        <v>59.269733484999961</v>
      </c>
      <c r="AG8">
        <v>9515.9019950000002</v>
      </c>
      <c r="AH8">
        <f t="shared" si="4"/>
        <v>82.706094484999994</v>
      </c>
      <c r="AJ8">
        <v>9478.856554</v>
      </c>
      <c r="AK8">
        <f t="shared" si="5"/>
        <v>119.7515354850002</v>
      </c>
    </row>
    <row r="9" spans="1:37" x14ac:dyDescent="0.3">
      <c r="A9">
        <v>16.470400000000001</v>
      </c>
      <c r="C9">
        <v>607.91899999999998</v>
      </c>
      <c r="D9">
        <f t="shared" si="6"/>
        <v>3.1477611940298508E-2</v>
      </c>
      <c r="E9">
        <v>9</v>
      </c>
      <c r="G9">
        <f t="shared" si="7"/>
        <v>2.3225090909090907E-2</v>
      </c>
      <c r="H9">
        <v>4.5015700000000001</v>
      </c>
      <c r="J9">
        <f t="shared" si="8"/>
        <v>7.2750303030303023E-3</v>
      </c>
      <c r="K9">
        <v>3.6747200000000002</v>
      </c>
      <c r="M9">
        <f t="shared" si="9"/>
        <v>3.0779435158501444E-3</v>
      </c>
      <c r="N9">
        <v>4.3386300000000002</v>
      </c>
      <c r="P9">
        <f t="shared" si="0"/>
        <v>1.9749114754098363E-3</v>
      </c>
      <c r="Q9">
        <v>4.7761300000000002</v>
      </c>
      <c r="X9">
        <v>7210.2399748017997</v>
      </c>
      <c r="Y9">
        <f t="shared" si="1"/>
        <v>2388.3681146832005</v>
      </c>
      <c r="AA9">
        <v>9543.1348049999997</v>
      </c>
      <c r="AB9">
        <f t="shared" si="2"/>
        <v>55.473284485000477</v>
      </c>
      <c r="AD9">
        <v>9543.0130769999996</v>
      </c>
      <c r="AE9">
        <f t="shared" si="3"/>
        <v>55.595012485000552</v>
      </c>
      <c r="AG9">
        <v>9520.2406300000002</v>
      </c>
      <c r="AH9">
        <f t="shared" si="4"/>
        <v>78.367459484999927</v>
      </c>
      <c r="AJ9">
        <v>9483.6326819999995</v>
      </c>
      <c r="AK9">
        <f t="shared" si="5"/>
        <v>114.97540748500069</v>
      </c>
    </row>
    <row r="10" spans="1:37" x14ac:dyDescent="0.3">
      <c r="A10">
        <v>722.12599999999998</v>
      </c>
      <c r="C10">
        <v>512.80200000000002</v>
      </c>
      <c r="D10">
        <f t="shared" si="6"/>
        <v>3.5412313432835824E-2</v>
      </c>
      <c r="E10">
        <v>10</v>
      </c>
      <c r="G10">
        <f t="shared" si="7"/>
        <v>2.6128227272727272E-2</v>
      </c>
      <c r="H10">
        <v>3.6614800000000001</v>
      </c>
      <c r="J10">
        <f t="shared" si="8"/>
        <v>8.1844090909090894E-3</v>
      </c>
      <c r="K10">
        <v>3.13192</v>
      </c>
      <c r="M10">
        <f t="shared" si="9"/>
        <v>3.4626864553314123E-3</v>
      </c>
      <c r="N10">
        <v>3.9270800000000001</v>
      </c>
      <c r="P10">
        <f t="shared" si="0"/>
        <v>2.2217754098360657E-3</v>
      </c>
      <c r="Q10">
        <v>4.4240300000000001</v>
      </c>
      <c r="X10">
        <v>7723.0417587237998</v>
      </c>
      <c r="Y10">
        <f t="shared" si="1"/>
        <v>1875.5663307612003</v>
      </c>
      <c r="AA10">
        <v>9546.7962850000004</v>
      </c>
      <c r="AB10">
        <f t="shared" si="2"/>
        <v>51.811804484999811</v>
      </c>
      <c r="AD10">
        <v>9546.1450010000008</v>
      </c>
      <c r="AE10">
        <f t="shared" si="3"/>
        <v>52.463088484999389</v>
      </c>
      <c r="AG10">
        <v>9524.1677089999994</v>
      </c>
      <c r="AH10">
        <f t="shared" si="4"/>
        <v>74.440380485000787</v>
      </c>
      <c r="AJ10">
        <v>9488.0567109999993</v>
      </c>
      <c r="AK10">
        <f t="shared" si="5"/>
        <v>110.5513784850009</v>
      </c>
    </row>
    <row r="11" spans="1:37" x14ac:dyDescent="0.3">
      <c r="A11">
        <v>32770.1</v>
      </c>
      <c r="C11">
        <v>373.18599999999998</v>
      </c>
      <c r="D11">
        <f t="shared" si="6"/>
        <v>3.9347014925373139E-2</v>
      </c>
      <c r="E11">
        <v>11</v>
      </c>
      <c r="G11">
        <f t="shared" si="7"/>
        <v>2.9031363636363633E-2</v>
      </c>
      <c r="H11">
        <v>3.0415800000000002</v>
      </c>
      <c r="J11">
        <f t="shared" si="8"/>
        <v>9.0937878787878783E-3</v>
      </c>
      <c r="K11">
        <v>2.7165300000000001</v>
      </c>
      <c r="M11">
        <f t="shared" si="9"/>
        <v>3.8474293948126802E-3</v>
      </c>
      <c r="N11">
        <v>3.59213</v>
      </c>
      <c r="P11">
        <f t="shared" si="0"/>
        <v>2.4686393442622952E-3</v>
      </c>
      <c r="Q11">
        <v>4.1447399999999996</v>
      </c>
      <c r="X11">
        <v>8096.2280797534004</v>
      </c>
      <c r="Y11">
        <f t="shared" si="1"/>
        <v>1502.3800097315998</v>
      </c>
      <c r="AA11">
        <v>9549.8378630000007</v>
      </c>
      <c r="AB11">
        <f t="shared" si="2"/>
        <v>48.770226484999512</v>
      </c>
      <c r="AD11">
        <v>9548.8615289999998</v>
      </c>
      <c r="AE11">
        <f t="shared" si="3"/>
        <v>49.746560485000373</v>
      </c>
      <c r="AG11">
        <v>9527.7598440000002</v>
      </c>
      <c r="AH11">
        <f t="shared" si="4"/>
        <v>70.848245485000007</v>
      </c>
      <c r="AJ11">
        <v>9492.2014479999998</v>
      </c>
      <c r="AK11">
        <f t="shared" si="5"/>
        <v>106.40664148500036</v>
      </c>
    </row>
    <row r="12" spans="1:37" x14ac:dyDescent="0.3">
      <c r="A12" s="1">
        <v>1215990</v>
      </c>
      <c r="C12">
        <v>252.06800000000001</v>
      </c>
      <c r="D12">
        <f t="shared" si="6"/>
        <v>4.3281716417910447E-2</v>
      </c>
      <c r="E12">
        <v>12</v>
      </c>
      <c r="G12">
        <f t="shared" si="7"/>
        <v>3.1934499999999998E-2</v>
      </c>
      <c r="H12">
        <v>2.5680900000000002</v>
      </c>
      <c r="J12">
        <f t="shared" si="8"/>
        <v>1.0003166666666665E-2</v>
      </c>
      <c r="K12">
        <v>2.3881899999999998</v>
      </c>
      <c r="M12">
        <f t="shared" si="9"/>
        <v>4.2321723342939486E-3</v>
      </c>
      <c r="N12">
        <v>3.3102399999999998</v>
      </c>
      <c r="P12">
        <f t="shared" si="0"/>
        <v>2.7155032786885247E-3</v>
      </c>
      <c r="Q12">
        <v>3.9145699999999999</v>
      </c>
      <c r="X12">
        <v>8348.2962025524994</v>
      </c>
      <c r="Y12">
        <f t="shared" si="1"/>
        <v>1250.3118869325008</v>
      </c>
      <c r="AA12">
        <v>9552.4059529999995</v>
      </c>
      <c r="AB12">
        <f t="shared" si="2"/>
        <v>46.202136485000665</v>
      </c>
      <c r="AD12">
        <v>9551.2497160000003</v>
      </c>
      <c r="AE12">
        <f t="shared" si="3"/>
        <v>47.358373484999902</v>
      </c>
      <c r="AG12">
        <v>9531.0700870000001</v>
      </c>
      <c r="AH12">
        <f t="shared" si="4"/>
        <v>67.538002485000106</v>
      </c>
      <c r="AJ12">
        <v>9496.1160199999995</v>
      </c>
      <c r="AK12">
        <f t="shared" si="5"/>
        <v>102.49206948500068</v>
      </c>
    </row>
    <row r="13" spans="1:37" x14ac:dyDescent="0.3">
      <c r="A13" s="1">
        <v>4287390</v>
      </c>
      <c r="C13">
        <v>169.96199999999999</v>
      </c>
      <c r="D13">
        <f t="shared" si="6"/>
        <v>4.7216417910447762E-2</v>
      </c>
      <c r="E13">
        <v>13</v>
      </c>
      <c r="G13">
        <f t="shared" si="7"/>
        <v>3.4837636363636362E-2</v>
      </c>
      <c r="H13">
        <v>2.1967099999999999</v>
      </c>
      <c r="J13">
        <f t="shared" si="8"/>
        <v>1.0912545454545453E-2</v>
      </c>
      <c r="K13">
        <v>2.1223399999999999</v>
      </c>
      <c r="M13">
        <f t="shared" si="9"/>
        <v>4.616915273775217E-3</v>
      </c>
      <c r="N13">
        <v>3.0672600000000001</v>
      </c>
      <c r="P13">
        <f t="shared" si="0"/>
        <v>2.9623672131147546E-3</v>
      </c>
      <c r="Q13">
        <v>3.7189399999999999</v>
      </c>
      <c r="X13">
        <v>8518.2586630505994</v>
      </c>
      <c r="Y13">
        <f t="shared" si="1"/>
        <v>1080.3494264344008</v>
      </c>
      <c r="AA13">
        <v>9554.6026679999995</v>
      </c>
      <c r="AB13">
        <f t="shared" si="2"/>
        <v>44.005421485000625</v>
      </c>
      <c r="AD13">
        <v>9553.3720510000003</v>
      </c>
      <c r="AE13">
        <f t="shared" si="3"/>
        <v>45.236038484999881</v>
      </c>
      <c r="AG13">
        <v>9534.1373430000003</v>
      </c>
      <c r="AH13">
        <f t="shared" si="4"/>
        <v>64.470746484999836</v>
      </c>
      <c r="AJ13">
        <v>9499.8349610000005</v>
      </c>
      <c r="AK13">
        <f t="shared" si="5"/>
        <v>98.773128484999688</v>
      </c>
    </row>
    <row r="14" spans="1:37" x14ac:dyDescent="0.3">
      <c r="A14">
        <v>499350</v>
      </c>
      <c r="C14">
        <v>119.926</v>
      </c>
      <c r="D14">
        <f t="shared" si="6"/>
        <v>5.1151119402985078E-2</v>
      </c>
      <c r="E14">
        <v>14</v>
      </c>
      <c r="G14">
        <f t="shared" si="7"/>
        <v>3.7740772727272727E-2</v>
      </c>
      <c r="H14">
        <v>1.8992599999999999</v>
      </c>
      <c r="J14">
        <f t="shared" si="8"/>
        <v>1.1821924242424241E-2</v>
      </c>
      <c r="K14">
        <v>1.90306</v>
      </c>
      <c r="M14">
        <f t="shared" si="9"/>
        <v>5.0016582132564845E-3</v>
      </c>
      <c r="N14">
        <v>2.8540899999999998</v>
      </c>
      <c r="P14">
        <f t="shared" si="0"/>
        <v>3.2092311475409841E-3</v>
      </c>
      <c r="Q14">
        <v>3.5483500000000001</v>
      </c>
      <c r="X14">
        <v>8638.1850910241992</v>
      </c>
      <c r="Y14">
        <f t="shared" si="1"/>
        <v>960.42299846080095</v>
      </c>
      <c r="AA14">
        <v>9556.5019250000005</v>
      </c>
      <c r="AB14">
        <f t="shared" si="2"/>
        <v>42.106164484999681</v>
      </c>
      <c r="AD14">
        <v>9555.2751100000005</v>
      </c>
      <c r="AE14">
        <f t="shared" si="3"/>
        <v>43.332979484999669</v>
      </c>
      <c r="AG14">
        <v>9536.9914360000002</v>
      </c>
      <c r="AH14">
        <f t="shared" si="4"/>
        <v>61.616653484999915</v>
      </c>
      <c r="AJ14">
        <v>9503.3833140000006</v>
      </c>
      <c r="AK14">
        <f t="shared" si="5"/>
        <v>95.224775484999554</v>
      </c>
    </row>
    <row r="15" spans="1:37" x14ac:dyDescent="0.3">
      <c r="A15">
        <v>78100.899999999994</v>
      </c>
      <c r="C15">
        <v>90.048199999999994</v>
      </c>
      <c r="D15">
        <f t="shared" si="6"/>
        <v>5.5085820895522386E-2</v>
      </c>
      <c r="E15">
        <v>15</v>
      </c>
      <c r="G15">
        <f t="shared" si="7"/>
        <v>4.0643909090909085E-2</v>
      </c>
      <c r="H15">
        <v>1.6569100000000001</v>
      </c>
      <c r="J15">
        <f t="shared" si="8"/>
        <v>1.2731303030303029E-2</v>
      </c>
      <c r="K15">
        <v>1.7195199999999999</v>
      </c>
      <c r="M15">
        <f t="shared" si="9"/>
        <v>5.3864011527377529E-3</v>
      </c>
      <c r="N15">
        <v>2.6646000000000001</v>
      </c>
      <c r="P15">
        <f t="shared" si="0"/>
        <v>3.4560950819672136E-3</v>
      </c>
      <c r="Q15">
        <v>3.3963899999999998</v>
      </c>
      <c r="X15">
        <v>8728.2332865815006</v>
      </c>
      <c r="Y15">
        <f t="shared" si="1"/>
        <v>870.37480290349959</v>
      </c>
      <c r="AA15">
        <v>9558.1588389999997</v>
      </c>
      <c r="AB15">
        <f t="shared" si="2"/>
        <v>40.449250485000448</v>
      </c>
      <c r="AD15">
        <v>9556.9946319999999</v>
      </c>
      <c r="AE15">
        <f t="shared" si="3"/>
        <v>41.613457485000254</v>
      </c>
      <c r="AG15">
        <v>9539.656035</v>
      </c>
      <c r="AH15">
        <f t="shared" si="4"/>
        <v>58.95205448500019</v>
      </c>
      <c r="AJ15">
        <v>9506.7797069999997</v>
      </c>
      <c r="AK15">
        <f t="shared" si="5"/>
        <v>91.828382485000475</v>
      </c>
    </row>
    <row r="16" spans="1:37" x14ac:dyDescent="0.3">
      <c r="A16">
        <v>60291</v>
      </c>
      <c r="C16">
        <v>71.593599999999995</v>
      </c>
      <c r="D16">
        <f t="shared" si="6"/>
        <v>5.9020522388059701E-2</v>
      </c>
      <c r="E16">
        <v>16</v>
      </c>
      <c r="G16">
        <f t="shared" si="7"/>
        <v>4.3547045454545449E-2</v>
      </c>
      <c r="H16">
        <v>1.4566600000000001</v>
      </c>
      <c r="J16">
        <f t="shared" si="8"/>
        <v>1.3640681818181817E-2</v>
      </c>
      <c r="K16">
        <v>1.5640499999999999</v>
      </c>
      <c r="M16">
        <f t="shared" si="9"/>
        <v>5.7711440922190204E-3</v>
      </c>
      <c r="N16">
        <v>2.4944099999999998</v>
      </c>
      <c r="P16">
        <f t="shared" si="0"/>
        <v>3.7029590163934431E-3</v>
      </c>
      <c r="Q16">
        <v>3.2585899999999999</v>
      </c>
      <c r="X16">
        <v>8799.8269154581994</v>
      </c>
      <c r="Y16">
        <f t="shared" si="1"/>
        <v>798.78117402680073</v>
      </c>
      <c r="AA16">
        <v>9559.6155010000002</v>
      </c>
      <c r="AB16">
        <f t="shared" si="2"/>
        <v>38.992588484999942</v>
      </c>
      <c r="AD16">
        <v>9558.5586829999993</v>
      </c>
      <c r="AE16">
        <f t="shared" si="3"/>
        <v>40.049406485000873</v>
      </c>
      <c r="AG16">
        <v>9542.1504449999993</v>
      </c>
      <c r="AH16">
        <f t="shared" si="4"/>
        <v>56.457644485000856</v>
      </c>
      <c r="AJ16">
        <v>9510.038294</v>
      </c>
      <c r="AK16">
        <f t="shared" si="5"/>
        <v>88.569795485000213</v>
      </c>
    </row>
    <row r="17" spans="1:37" x14ac:dyDescent="0.3">
      <c r="A17">
        <v>52264.6</v>
      </c>
      <c r="C17">
        <v>59.445500000000003</v>
      </c>
      <c r="D17">
        <f t="shared" si="6"/>
        <v>6.2955223880597017E-2</v>
      </c>
      <c r="E17">
        <v>17</v>
      </c>
      <c r="G17">
        <f t="shared" si="7"/>
        <v>4.6450181818181814E-2</v>
      </c>
      <c r="H17">
        <v>1.2891900000000001</v>
      </c>
      <c r="J17">
        <f t="shared" si="8"/>
        <v>1.4550060606060605E-2</v>
      </c>
      <c r="K17">
        <v>1.43103</v>
      </c>
      <c r="M17">
        <f t="shared" si="9"/>
        <v>6.1558870317002887E-3</v>
      </c>
      <c r="N17">
        <v>2.3403100000000001</v>
      </c>
      <c r="P17">
        <f t="shared" si="0"/>
        <v>3.9498229508196725E-3</v>
      </c>
      <c r="Q17">
        <v>3.1317499999999998</v>
      </c>
      <c r="X17">
        <v>8859.2724557416004</v>
      </c>
      <c r="Y17">
        <f t="shared" si="1"/>
        <v>739.33563374339974</v>
      </c>
      <c r="AA17">
        <v>9560.9046899999994</v>
      </c>
      <c r="AB17">
        <f t="shared" si="2"/>
        <v>37.703399485000773</v>
      </c>
      <c r="AD17">
        <v>9559.9897180000007</v>
      </c>
      <c r="AE17">
        <f t="shared" si="3"/>
        <v>38.618371484999443</v>
      </c>
      <c r="AG17">
        <v>9544.4907559999992</v>
      </c>
      <c r="AH17">
        <f t="shared" si="4"/>
        <v>54.117333485000927</v>
      </c>
      <c r="AJ17">
        <v>9513.1700440000004</v>
      </c>
      <c r="AK17">
        <f t="shared" si="5"/>
        <v>85.438045484999748</v>
      </c>
    </row>
    <row r="18" spans="1:37" x14ac:dyDescent="0.3">
      <c r="A18">
        <v>45099.9</v>
      </c>
      <c r="C18">
        <v>50.851100000000002</v>
      </c>
      <c r="D18">
        <f t="shared" si="6"/>
        <v>6.6889925373134332E-2</v>
      </c>
      <c r="E18">
        <v>18</v>
      </c>
      <c r="G18">
        <f t="shared" si="7"/>
        <v>4.9353318181818179E-2</v>
      </c>
      <c r="H18">
        <v>1.14767</v>
      </c>
      <c r="J18">
        <f t="shared" si="8"/>
        <v>1.5459439393939392E-2</v>
      </c>
      <c r="K18">
        <v>1.31626</v>
      </c>
      <c r="M18">
        <f t="shared" si="9"/>
        <v>6.5406299711815571E-3</v>
      </c>
      <c r="N18">
        <v>2.1998600000000001</v>
      </c>
      <c r="P18">
        <f t="shared" si="0"/>
        <v>4.1966868852459024E-3</v>
      </c>
      <c r="Q18">
        <v>3.0135700000000001</v>
      </c>
      <c r="X18">
        <v>8910.1235334986995</v>
      </c>
      <c r="Y18">
        <f t="shared" si="1"/>
        <v>688.48455598630062</v>
      </c>
      <c r="AA18">
        <v>9562.0523620000004</v>
      </c>
      <c r="AB18">
        <f t="shared" si="2"/>
        <v>36.555727484999807</v>
      </c>
      <c r="AD18">
        <v>9561.305977</v>
      </c>
      <c r="AE18">
        <f t="shared" si="3"/>
        <v>37.30211248500018</v>
      </c>
      <c r="AG18">
        <v>9546.6906180000005</v>
      </c>
      <c r="AH18">
        <f t="shared" si="4"/>
        <v>51.917471484999623</v>
      </c>
      <c r="AJ18">
        <v>9516.1836139999996</v>
      </c>
      <c r="AK18">
        <f t="shared" si="5"/>
        <v>82.424475485000585</v>
      </c>
    </row>
    <row r="19" spans="1:37" x14ac:dyDescent="0.3">
      <c r="A19">
        <v>38631</v>
      </c>
      <c r="C19">
        <v>44.366199999999999</v>
      </c>
      <c r="D19">
        <f t="shared" si="6"/>
        <v>7.0824626865671647E-2</v>
      </c>
      <c r="E19">
        <v>19</v>
      </c>
      <c r="G19">
        <f t="shared" si="7"/>
        <v>5.2256454545454543E-2</v>
      </c>
      <c r="H19">
        <v>1.0269999999999999</v>
      </c>
      <c r="J19">
        <f t="shared" si="8"/>
        <v>1.6368818181818179E-2</v>
      </c>
      <c r="K19">
        <v>1.2164900000000001</v>
      </c>
      <c r="M19">
        <f t="shared" si="9"/>
        <v>6.9253729106628246E-3</v>
      </c>
      <c r="N19">
        <v>2.0711599999999999</v>
      </c>
      <c r="P19">
        <f t="shared" si="0"/>
        <v>4.4435508196721315E-3</v>
      </c>
      <c r="Q19">
        <v>2.9023500000000002</v>
      </c>
      <c r="X19">
        <v>8954.4897571840993</v>
      </c>
      <c r="Y19">
        <f t="shared" si="1"/>
        <v>644.11833230090087</v>
      </c>
      <c r="AA19">
        <v>9563.0793620000004</v>
      </c>
      <c r="AB19">
        <f t="shared" si="2"/>
        <v>35.528727484999763</v>
      </c>
      <c r="AD19">
        <v>9562.5224699999999</v>
      </c>
      <c r="AE19">
        <f t="shared" si="3"/>
        <v>36.085619485000279</v>
      </c>
      <c r="AG19">
        <v>9548.7617769999997</v>
      </c>
      <c r="AH19">
        <f t="shared" si="4"/>
        <v>49.846312485000453</v>
      </c>
      <c r="AJ19">
        <v>9519.0859679999994</v>
      </c>
      <c r="AK19">
        <f t="shared" si="5"/>
        <v>79.522121485000753</v>
      </c>
    </row>
    <row r="20" spans="1:37" x14ac:dyDescent="0.3">
      <c r="A20">
        <v>32874.199999999997</v>
      </c>
      <c r="C20">
        <v>39.2254</v>
      </c>
      <c r="D20">
        <f t="shared" si="6"/>
        <v>7.4759328358208962E-2</v>
      </c>
      <c r="E20">
        <v>20</v>
      </c>
      <c r="G20">
        <f t="shared" si="7"/>
        <v>5.5159590909090901E-2</v>
      </c>
      <c r="H20">
        <v>0.92327099999999995</v>
      </c>
      <c r="J20">
        <f t="shared" si="8"/>
        <v>1.7278196969696968E-2</v>
      </c>
      <c r="K20">
        <v>1.12921</v>
      </c>
      <c r="M20">
        <f t="shared" si="9"/>
        <v>7.310115850144093E-3</v>
      </c>
      <c r="N20">
        <v>1.95269</v>
      </c>
      <c r="P20">
        <f t="shared" si="0"/>
        <v>4.6904147540983614E-3</v>
      </c>
      <c r="Q20">
        <v>2.7968500000000001</v>
      </c>
      <c r="X20">
        <v>8993.7151479322001</v>
      </c>
      <c r="Y20">
        <f t="shared" si="1"/>
        <v>604.89294155280004</v>
      </c>
      <c r="AA20">
        <v>9564.0026330000001</v>
      </c>
      <c r="AB20">
        <f t="shared" si="2"/>
        <v>34.605456485000104</v>
      </c>
      <c r="AD20">
        <v>9563.6516840000004</v>
      </c>
      <c r="AE20">
        <f t="shared" si="3"/>
        <v>34.956405484999777</v>
      </c>
      <c r="AG20">
        <v>9550.7144669999998</v>
      </c>
      <c r="AH20">
        <f t="shared" si="4"/>
        <v>47.893622485000378</v>
      </c>
      <c r="AJ20">
        <v>9521.882818</v>
      </c>
      <c r="AK20">
        <f t="shared" si="5"/>
        <v>76.725271485000121</v>
      </c>
    </row>
    <row r="21" spans="1:37" x14ac:dyDescent="0.3">
      <c r="A21">
        <v>27828.2</v>
      </c>
      <c r="C21">
        <v>35.006999999999998</v>
      </c>
      <c r="D21">
        <f t="shared" si="6"/>
        <v>7.8694029850746278E-2</v>
      </c>
      <c r="E21">
        <v>21</v>
      </c>
      <c r="G21">
        <f t="shared" si="7"/>
        <v>5.8062727272727266E-2</v>
      </c>
      <c r="H21">
        <v>0.83346500000000001</v>
      </c>
      <c r="J21">
        <f t="shared" si="8"/>
        <v>1.8187575757575757E-2</v>
      </c>
      <c r="K21">
        <v>1.0524199999999999</v>
      </c>
      <c r="M21">
        <f t="shared" si="9"/>
        <v>7.6948587896253605E-3</v>
      </c>
      <c r="N21">
        <v>1.8432200000000001</v>
      </c>
      <c r="P21">
        <f t="shared" si="0"/>
        <v>4.9372786885245904E-3</v>
      </c>
      <c r="Q21">
        <v>2.6961300000000001</v>
      </c>
      <c r="X21">
        <v>9028.7221605724008</v>
      </c>
      <c r="Y21">
        <f t="shared" si="1"/>
        <v>569.88592891259941</v>
      </c>
      <c r="AA21">
        <v>9564.8360979999998</v>
      </c>
      <c r="AB21">
        <f t="shared" si="2"/>
        <v>33.771991485000399</v>
      </c>
      <c r="AD21">
        <v>9564.7041040000004</v>
      </c>
      <c r="AE21">
        <f t="shared" si="3"/>
        <v>33.903985484999794</v>
      </c>
      <c r="AG21">
        <v>9552.5576889999993</v>
      </c>
      <c r="AH21">
        <f t="shared" si="4"/>
        <v>46.050400485000864</v>
      </c>
      <c r="AJ21">
        <v>9524.5789430000004</v>
      </c>
      <c r="AK21">
        <f t="shared" si="5"/>
        <v>74.029146484999728</v>
      </c>
    </row>
    <row r="22" spans="1:37" x14ac:dyDescent="0.3">
      <c r="A22">
        <v>23465.1</v>
      </c>
      <c r="C22">
        <v>31.4648</v>
      </c>
      <c r="D22">
        <f t="shared" si="6"/>
        <v>8.2628731343283579E-2</v>
      </c>
      <c r="E22">
        <v>22</v>
      </c>
      <c r="G22">
        <f t="shared" si="7"/>
        <v>6.0965863636363631E-2</v>
      </c>
      <c r="H22">
        <v>0.75520699999999996</v>
      </c>
      <c r="J22">
        <f t="shared" si="8"/>
        <v>1.9096954545454542E-2</v>
      </c>
      <c r="K22">
        <v>0.98450199999999999</v>
      </c>
      <c r="M22">
        <f t="shared" si="9"/>
        <v>8.0796017291066297E-3</v>
      </c>
      <c r="N22">
        <v>1.7417400000000001</v>
      </c>
      <c r="P22">
        <f t="shared" si="0"/>
        <v>5.1841426229508204E-3</v>
      </c>
      <c r="Q22">
        <v>2.5994899999999999</v>
      </c>
      <c r="X22">
        <v>9060.1869358132008</v>
      </c>
      <c r="Y22">
        <f t="shared" si="1"/>
        <v>538.4211536717994</v>
      </c>
      <c r="AA22">
        <v>9565.5913049999999</v>
      </c>
      <c r="AB22">
        <f t="shared" si="2"/>
        <v>33.016784485000244</v>
      </c>
      <c r="AD22">
        <v>9565.6886059999997</v>
      </c>
      <c r="AE22">
        <f t="shared" si="3"/>
        <v>32.919483485000455</v>
      </c>
      <c r="AG22">
        <v>9554.2994330000001</v>
      </c>
      <c r="AH22">
        <f t="shared" si="4"/>
        <v>44.308656485000029</v>
      </c>
      <c r="AJ22">
        <v>9527.1784299999999</v>
      </c>
      <c r="AK22">
        <f t="shared" si="5"/>
        <v>71.429659485000229</v>
      </c>
    </row>
    <row r="23" spans="1:37" x14ac:dyDescent="0.3">
      <c r="A23">
        <v>19736.3</v>
      </c>
      <c r="C23">
        <v>28.443999999999999</v>
      </c>
      <c r="D23">
        <f t="shared" si="6"/>
        <v>8.6563432835820894E-2</v>
      </c>
      <c r="E23">
        <v>23</v>
      </c>
      <c r="G23">
        <f t="shared" si="7"/>
        <v>6.3868999999999995E-2</v>
      </c>
      <c r="H23">
        <v>0.68660699999999997</v>
      </c>
      <c r="J23">
        <f t="shared" si="8"/>
        <v>2.0006333333333331E-2</v>
      </c>
      <c r="K23">
        <v>0.92415099999999994</v>
      </c>
      <c r="M23">
        <f t="shared" si="9"/>
        <v>8.4643446685878972E-3</v>
      </c>
      <c r="N23">
        <v>1.64741</v>
      </c>
      <c r="P23">
        <f t="shared" si="0"/>
        <v>5.4310065573770494E-3</v>
      </c>
      <c r="Q23">
        <v>2.5064099999999998</v>
      </c>
      <c r="X23">
        <v>9088.6309411565999</v>
      </c>
      <c r="Y23">
        <f t="shared" si="1"/>
        <v>509.97714832840029</v>
      </c>
      <c r="AA23">
        <v>9566.2779119999996</v>
      </c>
      <c r="AB23">
        <f t="shared" si="2"/>
        <v>32.330177485000604</v>
      </c>
      <c r="AD23">
        <v>9566.6127570000008</v>
      </c>
      <c r="AE23">
        <f t="shared" si="3"/>
        <v>31.995332484999381</v>
      </c>
      <c r="AG23">
        <v>9555.9468440000001</v>
      </c>
      <c r="AH23">
        <f t="shared" si="4"/>
        <v>42.661245485000109</v>
      </c>
      <c r="AJ23">
        <v>9529.6848410000002</v>
      </c>
      <c r="AK23">
        <f t="shared" si="5"/>
        <v>68.923248484999931</v>
      </c>
    </row>
    <row r="24" spans="1:37" x14ac:dyDescent="0.3">
      <c r="A24">
        <v>16579.5</v>
      </c>
      <c r="C24">
        <v>25.840199999999999</v>
      </c>
      <c r="D24">
        <f t="shared" si="6"/>
        <v>9.049813432835821E-2</v>
      </c>
      <c r="E24">
        <v>24</v>
      </c>
      <c r="G24">
        <f t="shared" si="7"/>
        <v>6.6772136363636353E-2</v>
      </c>
      <c r="H24">
        <v>0.62614899999999996</v>
      </c>
      <c r="J24">
        <f t="shared" si="8"/>
        <v>2.091571212121212E-2</v>
      </c>
      <c r="K24">
        <v>0.87029000000000001</v>
      </c>
      <c r="M24">
        <f t="shared" si="9"/>
        <v>8.8490876080691647E-3</v>
      </c>
      <c r="N24">
        <v>1.5595000000000001</v>
      </c>
      <c r="P24">
        <f t="shared" si="0"/>
        <v>5.6778704918032793E-3</v>
      </c>
      <c r="Q24">
        <v>2.4165100000000002</v>
      </c>
      <c r="X24">
        <v>9114.4711407325995</v>
      </c>
      <c r="Y24">
        <f t="shared" si="1"/>
        <v>484.13694875240071</v>
      </c>
      <c r="AA24">
        <v>9566.9040609999993</v>
      </c>
      <c r="AB24">
        <f t="shared" si="2"/>
        <v>31.70402848500089</v>
      </c>
      <c r="AD24">
        <v>9567.4830469999997</v>
      </c>
      <c r="AE24">
        <f t="shared" si="3"/>
        <v>31.125042485000449</v>
      </c>
      <c r="AG24">
        <v>9557.5063489999993</v>
      </c>
      <c r="AH24">
        <f t="shared" si="4"/>
        <v>41.101740485000846</v>
      </c>
      <c r="AJ24">
        <v>9532.101353</v>
      </c>
      <c r="AK24">
        <f t="shared" si="5"/>
        <v>66.506736485000147</v>
      </c>
    </row>
    <row r="25" spans="1:37" x14ac:dyDescent="0.3">
      <c r="A25">
        <v>13927</v>
      </c>
      <c r="C25">
        <v>23.578099999999999</v>
      </c>
      <c r="D25">
        <f t="shared" si="6"/>
        <v>9.4432835820895525E-2</v>
      </c>
      <c r="E25">
        <v>25</v>
      </c>
      <c r="G25">
        <f t="shared" si="7"/>
        <v>6.9675272727272725E-2</v>
      </c>
      <c r="H25">
        <v>0.57260100000000003</v>
      </c>
      <c r="J25">
        <f t="shared" si="8"/>
        <v>2.1825090909090905E-2</v>
      </c>
      <c r="K25">
        <v>0.82202799999999998</v>
      </c>
      <c r="M25">
        <f t="shared" si="9"/>
        <v>9.233830547550434E-3</v>
      </c>
      <c r="N25">
        <v>1.4774099999999999</v>
      </c>
      <c r="P25">
        <f t="shared" si="0"/>
        <v>5.9247344262295092E-3</v>
      </c>
      <c r="Q25">
        <v>2.3294999999999999</v>
      </c>
      <c r="X25">
        <v>9138.0492233664008</v>
      </c>
      <c r="Y25">
        <f t="shared" si="1"/>
        <v>460.55886611859933</v>
      </c>
      <c r="AA25">
        <v>9567.4766610000006</v>
      </c>
      <c r="AB25">
        <f t="shared" si="2"/>
        <v>31.13142848499956</v>
      </c>
      <c r="AD25">
        <v>9568.3050750000002</v>
      </c>
      <c r="AE25">
        <f t="shared" si="3"/>
        <v>30.303014484999949</v>
      </c>
      <c r="AG25">
        <v>9558.9837640000005</v>
      </c>
      <c r="AH25">
        <f t="shared" si="4"/>
        <v>39.624325484999645</v>
      </c>
      <c r="AJ25">
        <v>9534.4308490000003</v>
      </c>
      <c r="AK25">
        <f t="shared" si="5"/>
        <v>64.177240484999857</v>
      </c>
    </row>
    <row r="26" spans="1:37" x14ac:dyDescent="0.3">
      <c r="A26">
        <v>11711.1</v>
      </c>
      <c r="C26">
        <v>21.6007</v>
      </c>
      <c r="D26">
        <f t="shared" si="6"/>
        <v>9.836753731343284E-2</v>
      </c>
      <c r="E26">
        <v>26</v>
      </c>
      <c r="G26">
        <f t="shared" si="7"/>
        <v>7.2578409090909082E-2</v>
      </c>
      <c r="H26">
        <v>0.52495499999999995</v>
      </c>
      <c r="J26">
        <f t="shared" si="8"/>
        <v>2.2734469696969694E-2</v>
      </c>
      <c r="K26">
        <v>0.778617</v>
      </c>
      <c r="M26">
        <f t="shared" si="9"/>
        <v>9.6185734870317015E-3</v>
      </c>
      <c r="N26">
        <v>1.4006099999999999</v>
      </c>
      <c r="P26">
        <f t="shared" si="0"/>
        <v>6.1715983606557383E-3</v>
      </c>
      <c r="Q26">
        <v>2.2451500000000002</v>
      </c>
      <c r="X26">
        <v>9159.6498823224993</v>
      </c>
      <c r="Y26">
        <f t="shared" si="1"/>
        <v>438.95820716250091</v>
      </c>
      <c r="AA26">
        <v>9568.0016159999996</v>
      </c>
      <c r="AB26">
        <f t="shared" si="2"/>
        <v>30.606473485000606</v>
      </c>
      <c r="AD26">
        <v>9569.0836920000002</v>
      </c>
      <c r="AE26">
        <f t="shared" si="3"/>
        <v>29.524397485000009</v>
      </c>
      <c r="AG26">
        <v>9560.384376</v>
      </c>
      <c r="AH26">
        <f t="shared" si="4"/>
        <v>38.223713485000189</v>
      </c>
      <c r="AJ26">
        <v>9536.6759980000006</v>
      </c>
      <c r="AK26">
        <f t="shared" si="5"/>
        <v>61.932091484999546</v>
      </c>
    </row>
    <row r="27" spans="1:37" x14ac:dyDescent="0.3">
      <c r="A27">
        <v>9867.99</v>
      </c>
      <c r="C27">
        <v>19.863199999999999</v>
      </c>
      <c r="D27">
        <f t="shared" si="6"/>
        <v>0.10230223880597016</v>
      </c>
      <c r="E27">
        <v>27</v>
      </c>
      <c r="G27">
        <f t="shared" si="7"/>
        <v>7.5481545454545454E-2</v>
      </c>
      <c r="H27">
        <v>0.48237999999999998</v>
      </c>
      <c r="J27">
        <f t="shared" si="8"/>
        <v>2.3643848484848483E-2</v>
      </c>
      <c r="K27">
        <v>0.73943000000000003</v>
      </c>
      <c r="M27">
        <f t="shared" si="9"/>
        <v>1.0003316426512969E-2</v>
      </c>
      <c r="N27">
        <v>1.32864</v>
      </c>
      <c r="P27">
        <f t="shared" si="0"/>
        <v>6.4184622950819682E-3</v>
      </c>
      <c r="Q27">
        <v>2.1633100000000001</v>
      </c>
      <c r="X27">
        <v>9179.5130724947994</v>
      </c>
      <c r="Y27">
        <f t="shared" si="1"/>
        <v>419.09501699020075</v>
      </c>
      <c r="AA27">
        <v>9568.4839960000008</v>
      </c>
      <c r="AB27">
        <f t="shared" si="2"/>
        <v>30.124093484999321</v>
      </c>
      <c r="AD27">
        <v>9569.8231219999998</v>
      </c>
      <c r="AE27">
        <f t="shared" si="3"/>
        <v>28.784967485000379</v>
      </c>
      <c r="AG27">
        <v>9561.7130149999994</v>
      </c>
      <c r="AH27">
        <f t="shared" si="4"/>
        <v>36.895074485000805</v>
      </c>
      <c r="AJ27">
        <v>9538.8393059999999</v>
      </c>
      <c r="AK27">
        <f t="shared" si="5"/>
        <v>59.768783485000313</v>
      </c>
    </row>
    <row r="28" spans="1:37" x14ac:dyDescent="0.3">
      <c r="A28">
        <v>8339.76</v>
      </c>
      <c r="C28">
        <v>18.329699999999999</v>
      </c>
      <c r="D28">
        <f t="shared" si="6"/>
        <v>0.10623694029850747</v>
      </c>
      <c r="E28">
        <v>28</v>
      </c>
      <c r="G28">
        <f t="shared" si="7"/>
        <v>7.8384681818181812E-2</v>
      </c>
      <c r="H28">
        <v>0.444187</v>
      </c>
      <c r="J28">
        <f t="shared" si="8"/>
        <v>2.4553227272727272E-2</v>
      </c>
      <c r="K28">
        <v>0.70393300000000003</v>
      </c>
      <c r="M28">
        <f t="shared" si="9"/>
        <v>1.0388059365994236E-2</v>
      </c>
      <c r="N28">
        <v>1.26109</v>
      </c>
      <c r="P28">
        <f t="shared" si="0"/>
        <v>6.6653262295081972E-3</v>
      </c>
      <c r="Q28">
        <v>2.08385</v>
      </c>
      <c r="X28">
        <v>9197.8427380235007</v>
      </c>
      <c r="Y28">
        <f t="shared" si="1"/>
        <v>400.76535146149945</v>
      </c>
      <c r="AA28">
        <v>9568.9281819999997</v>
      </c>
      <c r="AB28">
        <f t="shared" si="2"/>
        <v>29.679907485000513</v>
      </c>
      <c r="AD28">
        <v>9570.5270550000005</v>
      </c>
      <c r="AE28">
        <f t="shared" si="3"/>
        <v>28.081034484999691</v>
      </c>
      <c r="AG28">
        <v>9562.974107</v>
      </c>
      <c r="AH28">
        <f t="shared" si="4"/>
        <v>35.633982485000161</v>
      </c>
      <c r="AJ28">
        <v>9540.9231560000007</v>
      </c>
      <c r="AK28">
        <f t="shared" si="5"/>
        <v>57.684933484999419</v>
      </c>
    </row>
    <row r="29" spans="1:37" x14ac:dyDescent="0.3">
      <c r="A29">
        <v>7075.43</v>
      </c>
      <c r="C29">
        <v>16.970600000000001</v>
      </c>
      <c r="D29">
        <f t="shared" si="6"/>
        <v>0.11017164179104477</v>
      </c>
      <c r="E29">
        <v>29</v>
      </c>
      <c r="G29">
        <f t="shared" si="7"/>
        <v>8.1287818181818169E-2</v>
      </c>
      <c r="H29">
        <v>0.409798</v>
      </c>
      <c r="J29">
        <f t="shared" si="8"/>
        <v>2.5462606060606057E-2</v>
      </c>
      <c r="K29">
        <v>0.67167200000000005</v>
      </c>
      <c r="M29">
        <f t="shared" si="9"/>
        <v>1.0772802305475506E-2</v>
      </c>
      <c r="N29">
        <v>1.1976199999999999</v>
      </c>
      <c r="P29">
        <f t="shared" si="0"/>
        <v>6.9121901639344271E-3</v>
      </c>
      <c r="Q29">
        <v>2.0066899999999999</v>
      </c>
      <c r="X29">
        <v>9214.8133251483996</v>
      </c>
      <c r="Y29">
        <f t="shared" si="1"/>
        <v>383.79476433660057</v>
      </c>
      <c r="AA29">
        <v>9569.3379800000002</v>
      </c>
      <c r="AB29">
        <f t="shared" si="2"/>
        <v>29.270109484999921</v>
      </c>
      <c r="AD29">
        <v>9571.1987270000009</v>
      </c>
      <c r="AE29">
        <f t="shared" si="3"/>
        <v>27.409362484999292</v>
      </c>
      <c r="AG29">
        <v>9564.1717239999998</v>
      </c>
      <c r="AH29">
        <f t="shared" si="4"/>
        <v>34.436365485000351</v>
      </c>
      <c r="AJ29">
        <v>9542.9298440000002</v>
      </c>
      <c r="AK29">
        <f t="shared" si="5"/>
        <v>55.678245484999934</v>
      </c>
    </row>
    <row r="30" spans="1:37" x14ac:dyDescent="0.3">
      <c r="A30">
        <v>6030.98</v>
      </c>
      <c r="C30">
        <v>15.7615</v>
      </c>
      <c r="D30">
        <f t="shared" si="6"/>
        <v>0.11410634328358209</v>
      </c>
      <c r="E30">
        <v>30</v>
      </c>
      <c r="G30">
        <f t="shared" si="7"/>
        <v>8.4190954545454541E-2</v>
      </c>
      <c r="H30">
        <v>0.37873000000000001</v>
      </c>
      <c r="J30">
        <f t="shared" si="8"/>
        <v>2.6371984848484846E-2</v>
      </c>
      <c r="K30">
        <v>0.64225699999999997</v>
      </c>
      <c r="M30">
        <f t="shared" si="9"/>
        <v>1.1157545244956773E-2</v>
      </c>
      <c r="N30">
        <v>1.1378999999999999</v>
      </c>
      <c r="P30">
        <f t="shared" si="0"/>
        <v>7.1590540983606562E-3</v>
      </c>
      <c r="Q30">
        <v>1.9317500000000001</v>
      </c>
      <c r="X30">
        <v>9230.5748126609997</v>
      </c>
      <c r="Y30">
        <f t="shared" si="1"/>
        <v>368.0332768240005</v>
      </c>
      <c r="AA30">
        <v>9569.7167100000006</v>
      </c>
      <c r="AB30">
        <f t="shared" si="2"/>
        <v>28.891379484999561</v>
      </c>
      <c r="AD30">
        <v>9571.8409840000004</v>
      </c>
      <c r="AE30">
        <f t="shared" si="3"/>
        <v>26.767105484999774</v>
      </c>
      <c r="AG30">
        <v>9565.3096229999992</v>
      </c>
      <c r="AH30">
        <f t="shared" si="4"/>
        <v>33.298466485000972</v>
      </c>
      <c r="AJ30">
        <v>9544.8615969999992</v>
      </c>
      <c r="AK30">
        <f t="shared" si="5"/>
        <v>53.746492485000999</v>
      </c>
    </row>
    <row r="31" spans="1:37" x14ac:dyDescent="0.3">
      <c r="A31">
        <v>5168.97</v>
      </c>
      <c r="C31">
        <v>14.681900000000001</v>
      </c>
      <c r="D31">
        <f t="shared" si="6"/>
        <v>0.1180410447761194</v>
      </c>
      <c r="E31">
        <v>31</v>
      </c>
      <c r="G31">
        <f t="shared" si="7"/>
        <v>8.7094090909090899E-2</v>
      </c>
      <c r="H31">
        <v>0.35057199999999999</v>
      </c>
      <c r="J31">
        <f t="shared" si="8"/>
        <v>2.7281363636363635E-2</v>
      </c>
      <c r="K31">
        <v>0.61535399999999996</v>
      </c>
      <c r="M31">
        <f t="shared" si="9"/>
        <v>1.1542288184438041E-2</v>
      </c>
      <c r="N31">
        <v>1.0816600000000001</v>
      </c>
      <c r="P31">
        <f t="shared" si="0"/>
        <v>7.4059180327868861E-3</v>
      </c>
      <c r="Q31">
        <v>1.8589899999999999</v>
      </c>
      <c r="X31">
        <v>9245.2566945484996</v>
      </c>
      <c r="Y31">
        <f t="shared" si="1"/>
        <v>353.35139493650058</v>
      </c>
      <c r="AA31">
        <v>9570.067282</v>
      </c>
      <c r="AB31">
        <f t="shared" si="2"/>
        <v>28.540807485000187</v>
      </c>
      <c r="AD31">
        <v>9572.456338</v>
      </c>
      <c r="AE31">
        <f t="shared" si="3"/>
        <v>26.151751485000204</v>
      </c>
      <c r="AG31">
        <v>9566.3912779999991</v>
      </c>
      <c r="AH31">
        <f t="shared" si="4"/>
        <v>32.216811485001017</v>
      </c>
      <c r="AJ31">
        <v>9546.7205900000008</v>
      </c>
      <c r="AK31">
        <f t="shared" si="5"/>
        <v>51.887499484999353</v>
      </c>
    </row>
    <row r="32" spans="1:37" x14ac:dyDescent="0.3">
      <c r="A32">
        <v>4457.91</v>
      </c>
      <c r="C32">
        <v>13.714499999999999</v>
      </c>
      <c r="D32">
        <f t="shared" si="6"/>
        <v>0.12197574626865672</v>
      </c>
      <c r="E32">
        <v>32</v>
      </c>
      <c r="G32">
        <f t="shared" si="7"/>
        <v>8.999722727272727E-2</v>
      </c>
      <c r="H32">
        <v>0.32497700000000002</v>
      </c>
      <c r="J32">
        <f t="shared" si="8"/>
        <v>2.819074242424242E-2</v>
      </c>
      <c r="K32">
        <v>0.59067199999999997</v>
      </c>
      <c r="M32">
        <f t="shared" si="9"/>
        <v>1.192703112391931E-2</v>
      </c>
      <c r="N32">
        <v>1.02864</v>
      </c>
      <c r="P32">
        <f t="shared" si="0"/>
        <v>7.6527819672131151E-3</v>
      </c>
      <c r="Q32">
        <v>1.78837</v>
      </c>
      <c r="X32">
        <v>9258.9711898791993</v>
      </c>
      <c r="Y32">
        <f t="shared" si="1"/>
        <v>339.63689960580086</v>
      </c>
      <c r="AA32">
        <v>9570.3922600000005</v>
      </c>
      <c r="AB32">
        <f t="shared" si="2"/>
        <v>28.215829484999631</v>
      </c>
      <c r="AD32">
        <v>9573.0470110000006</v>
      </c>
      <c r="AE32">
        <f t="shared" si="3"/>
        <v>25.561078484999598</v>
      </c>
      <c r="AG32">
        <v>9567.4199140000001</v>
      </c>
      <c r="AH32">
        <f t="shared" si="4"/>
        <v>31.188175485000102</v>
      </c>
      <c r="AJ32">
        <v>9548.5089559999997</v>
      </c>
      <c r="AK32">
        <f t="shared" si="5"/>
        <v>50.099133485000493</v>
      </c>
    </row>
    <row r="33" spans="1:37" x14ac:dyDescent="0.3">
      <c r="A33">
        <v>3871.51</v>
      </c>
      <c r="C33">
        <v>12.8447</v>
      </c>
      <c r="D33">
        <f t="shared" si="6"/>
        <v>0.12591044776119403</v>
      </c>
      <c r="E33">
        <v>33</v>
      </c>
      <c r="G33">
        <f t="shared" si="7"/>
        <v>9.2900363636363628E-2</v>
      </c>
      <c r="H33">
        <v>0.301649</v>
      </c>
      <c r="J33">
        <f t="shared" si="8"/>
        <v>2.9100121212121209E-2</v>
      </c>
      <c r="K33">
        <v>0.56796100000000005</v>
      </c>
      <c r="M33">
        <f t="shared" si="9"/>
        <v>1.2311774063400577E-2</v>
      </c>
      <c r="N33">
        <v>0.97861200000000004</v>
      </c>
      <c r="P33">
        <f t="shared" si="0"/>
        <v>7.8996459016393451E-3</v>
      </c>
      <c r="Q33">
        <v>1.71984</v>
      </c>
      <c r="X33">
        <v>9271.8158644828</v>
      </c>
      <c r="Y33">
        <f t="shared" si="1"/>
        <v>326.79222500220021</v>
      </c>
      <c r="AA33">
        <v>9570.6939079999993</v>
      </c>
      <c r="AB33">
        <f t="shared" si="2"/>
        <v>27.914181485000881</v>
      </c>
      <c r="AD33">
        <v>9573.6149719999994</v>
      </c>
      <c r="AE33">
        <f t="shared" si="3"/>
        <v>24.993117485000766</v>
      </c>
      <c r="AG33">
        <v>9568.3985250000005</v>
      </c>
      <c r="AH33">
        <f t="shared" si="4"/>
        <v>30.209564484999646</v>
      </c>
      <c r="AJ33">
        <v>9550.2287959999994</v>
      </c>
      <c r="AK33">
        <f t="shared" si="5"/>
        <v>48.379293485000744</v>
      </c>
    </row>
    <row r="34" spans="1:37" x14ac:dyDescent="0.3">
      <c r="A34">
        <v>3387.97</v>
      </c>
      <c r="C34">
        <v>12.059900000000001</v>
      </c>
      <c r="D34">
        <f t="shared" si="6"/>
        <v>0.12984514925373133</v>
      </c>
      <c r="E34">
        <v>34</v>
      </c>
      <c r="G34">
        <f t="shared" si="7"/>
        <v>9.5803499999999986E-2</v>
      </c>
      <c r="H34">
        <v>0.28033200000000003</v>
      </c>
      <c r="J34">
        <f t="shared" si="8"/>
        <v>3.0009499999999998E-2</v>
      </c>
      <c r="K34">
        <v>0.54700199999999999</v>
      </c>
      <c r="M34">
        <f t="shared" si="9"/>
        <v>1.2696517002881845E-2</v>
      </c>
      <c r="N34">
        <v>0.93137800000000004</v>
      </c>
      <c r="P34">
        <f t="shared" si="0"/>
        <v>8.1465098360655741E-3</v>
      </c>
      <c r="Q34">
        <v>1.6533899999999999</v>
      </c>
      <c r="X34">
        <v>9283.8757943746004</v>
      </c>
      <c r="Y34">
        <f t="shared" si="1"/>
        <v>314.73229511039972</v>
      </c>
      <c r="AA34">
        <v>9570.9742409999999</v>
      </c>
      <c r="AB34">
        <f t="shared" si="2"/>
        <v>27.633848485000271</v>
      </c>
      <c r="AD34">
        <v>9574.1619740000006</v>
      </c>
      <c r="AE34">
        <f t="shared" si="3"/>
        <v>24.446115484999609</v>
      </c>
      <c r="AG34">
        <v>9569.3299029999998</v>
      </c>
      <c r="AH34">
        <f t="shared" si="4"/>
        <v>29.278186485000333</v>
      </c>
      <c r="AJ34">
        <v>9551.8821840000001</v>
      </c>
      <c r="AK34">
        <f t="shared" si="5"/>
        <v>46.725905485000112</v>
      </c>
    </row>
    <row r="35" spans="1:37" x14ac:dyDescent="0.3">
      <c r="A35">
        <v>2989.27</v>
      </c>
      <c r="C35">
        <v>11.349600000000001</v>
      </c>
      <c r="D35">
        <f t="shared" si="6"/>
        <v>0.13377985074626866</v>
      </c>
      <c r="E35">
        <v>35</v>
      </c>
      <c r="G35">
        <f t="shared" si="7"/>
        <v>9.8706636363636358E-2</v>
      </c>
      <c r="H35">
        <v>0.26080799999999998</v>
      </c>
      <c r="J35">
        <f t="shared" si="8"/>
        <v>3.0918878787878783E-2</v>
      </c>
      <c r="K35">
        <v>0.52760300000000004</v>
      </c>
      <c r="M35">
        <f t="shared" si="9"/>
        <v>1.3081259942363114E-2</v>
      </c>
      <c r="N35">
        <v>0.88674799999999998</v>
      </c>
      <c r="P35">
        <f t="shared" si="0"/>
        <v>8.3933737704918049E-3</v>
      </c>
      <c r="Q35">
        <v>1.5889800000000001</v>
      </c>
      <c r="X35">
        <v>9295.2253659018006</v>
      </c>
      <c r="Y35">
        <f t="shared" si="1"/>
        <v>303.38272358319955</v>
      </c>
      <c r="AA35">
        <v>9571.2350490000008</v>
      </c>
      <c r="AB35">
        <f t="shared" si="2"/>
        <v>27.373040484999365</v>
      </c>
      <c r="AD35">
        <v>9574.6895760000007</v>
      </c>
      <c r="AE35">
        <f t="shared" si="3"/>
        <v>23.918513484999494</v>
      </c>
      <c r="AG35">
        <v>9570.2166510000006</v>
      </c>
      <c r="AH35">
        <f t="shared" si="4"/>
        <v>28.391438484999526</v>
      </c>
      <c r="AJ35">
        <v>9553.4711659999994</v>
      </c>
      <c r="AK35">
        <f t="shared" si="5"/>
        <v>45.136923485000807</v>
      </c>
    </row>
    <row r="36" spans="1:37" x14ac:dyDescent="0.3">
      <c r="A36">
        <v>2660.56</v>
      </c>
      <c r="C36">
        <v>10.7044</v>
      </c>
      <c r="D36">
        <f t="shared" si="6"/>
        <v>0.13771455223880597</v>
      </c>
      <c r="E36">
        <v>36</v>
      </c>
      <c r="G36">
        <f t="shared" si="7"/>
        <v>0.10160977272727272</v>
      </c>
      <c r="H36">
        <v>0.24288699999999999</v>
      </c>
      <c r="J36">
        <f t="shared" si="8"/>
        <v>3.1828257575757572E-2</v>
      </c>
      <c r="K36">
        <v>0.509598</v>
      </c>
      <c r="M36">
        <f t="shared" si="9"/>
        <v>1.3466002881844382E-2</v>
      </c>
      <c r="N36">
        <v>0.84455199999999997</v>
      </c>
      <c r="P36">
        <f t="shared" si="0"/>
        <v>8.6402377049180339E-3</v>
      </c>
      <c r="Q36">
        <v>1.5266</v>
      </c>
      <c r="X36">
        <v>9305.9297840172003</v>
      </c>
      <c r="Y36">
        <f t="shared" si="1"/>
        <v>292.67830546779987</v>
      </c>
      <c r="AA36">
        <v>9571.4779359999993</v>
      </c>
      <c r="AB36">
        <f t="shared" si="2"/>
        <v>27.130153485000847</v>
      </c>
      <c r="AD36">
        <v>9575.1991739999994</v>
      </c>
      <c r="AE36">
        <f t="shared" si="3"/>
        <v>23.408915485000762</v>
      </c>
      <c r="AG36">
        <v>9571.0612029999993</v>
      </c>
      <c r="AH36">
        <f t="shared" si="4"/>
        <v>27.546886485000869</v>
      </c>
      <c r="AJ36">
        <v>9554.9977639999997</v>
      </c>
      <c r="AK36">
        <f t="shared" si="5"/>
        <v>43.61032548500043</v>
      </c>
    </row>
    <row r="37" spans="1:37" x14ac:dyDescent="0.3">
      <c r="A37">
        <v>2389.64</v>
      </c>
      <c r="C37">
        <v>10.1166</v>
      </c>
      <c r="D37">
        <f t="shared" si="6"/>
        <v>0.14164925373134329</v>
      </c>
      <c r="E37">
        <v>37</v>
      </c>
      <c r="G37">
        <f t="shared" si="7"/>
        <v>0.10451290909090909</v>
      </c>
      <c r="H37">
        <v>0.226405</v>
      </c>
      <c r="J37">
        <f t="shared" si="8"/>
        <v>3.2737636363636358E-2</v>
      </c>
      <c r="K37">
        <v>0.49284</v>
      </c>
      <c r="M37">
        <f t="shared" si="9"/>
        <v>1.3850745821325649E-2</v>
      </c>
      <c r="N37">
        <v>0.80463300000000004</v>
      </c>
      <c r="P37">
        <f t="shared" si="0"/>
        <v>8.887101639344263E-3</v>
      </c>
      <c r="Q37">
        <v>1.46621</v>
      </c>
      <c r="X37">
        <v>9316.0463435057009</v>
      </c>
      <c r="Y37">
        <f t="shared" si="1"/>
        <v>282.5617459792993</v>
      </c>
      <c r="AA37">
        <v>9571.7043420000009</v>
      </c>
      <c r="AB37">
        <f t="shared" si="2"/>
        <v>26.903747484999258</v>
      </c>
      <c r="AD37">
        <v>9575.6920150000005</v>
      </c>
      <c r="AE37">
        <f t="shared" si="3"/>
        <v>22.916074484999626</v>
      </c>
      <c r="AG37">
        <v>9571.8658360000009</v>
      </c>
      <c r="AH37">
        <f t="shared" si="4"/>
        <v>26.74225348499931</v>
      </c>
      <c r="AJ37">
        <v>9556.4639769999994</v>
      </c>
      <c r="AK37">
        <f t="shared" si="5"/>
        <v>42.144112485000733</v>
      </c>
    </row>
    <row r="38" spans="1:37" x14ac:dyDescent="0.3">
      <c r="A38">
        <v>2166.4699999999998</v>
      </c>
      <c r="C38">
        <v>9.5791599999999999</v>
      </c>
      <c r="D38">
        <f t="shared" si="6"/>
        <v>0.1455839552238806</v>
      </c>
      <c r="E38">
        <v>38</v>
      </c>
      <c r="G38">
        <f t="shared" si="7"/>
        <v>0.10741604545454544</v>
      </c>
      <c r="H38">
        <v>0.21121899999999999</v>
      </c>
      <c r="J38">
        <f t="shared" si="8"/>
        <v>3.364701515151515E-2</v>
      </c>
      <c r="K38">
        <v>0.47720099999999999</v>
      </c>
      <c r="M38">
        <f t="shared" si="9"/>
        <v>1.4235488760806918E-2</v>
      </c>
      <c r="N38">
        <v>0.76685099999999995</v>
      </c>
      <c r="P38">
        <f t="shared" si="0"/>
        <v>9.133965573770492E-3</v>
      </c>
      <c r="Q38">
        <v>1.4077999999999999</v>
      </c>
      <c r="X38">
        <v>9325.6255059513005</v>
      </c>
      <c r="Y38">
        <f t="shared" si="1"/>
        <v>272.98258353369965</v>
      </c>
      <c r="AA38">
        <v>9571.9155609999998</v>
      </c>
      <c r="AB38">
        <f t="shared" si="2"/>
        <v>26.692528485000366</v>
      </c>
      <c r="AD38">
        <v>9576.1692149999999</v>
      </c>
      <c r="AE38">
        <f t="shared" si="3"/>
        <v>22.438874485000269</v>
      </c>
      <c r="AG38">
        <v>9572.6326869999994</v>
      </c>
      <c r="AH38">
        <f t="shared" si="4"/>
        <v>25.975402485000814</v>
      </c>
      <c r="AJ38">
        <v>9557.8717770000003</v>
      </c>
      <c r="AK38">
        <f t="shared" si="5"/>
        <v>40.736312484999871</v>
      </c>
    </row>
    <row r="39" spans="1:37" x14ac:dyDescent="0.3">
      <c r="A39">
        <v>1982.8</v>
      </c>
      <c r="C39">
        <v>9.0863099999999992</v>
      </c>
      <c r="D39">
        <f t="shared" si="6"/>
        <v>0.14951865671641792</v>
      </c>
      <c r="E39">
        <v>39</v>
      </c>
      <c r="G39">
        <f t="shared" si="7"/>
        <v>0.1103191818181818</v>
      </c>
      <c r="H39">
        <v>0.19720199999999999</v>
      </c>
      <c r="J39">
        <f t="shared" si="8"/>
        <v>3.4556393939393935E-2</v>
      </c>
      <c r="K39">
        <v>0.46256599999999998</v>
      </c>
      <c r="M39">
        <f t="shared" si="9"/>
        <v>1.4620231700288186E-2</v>
      </c>
      <c r="N39">
        <v>0.73107200000000006</v>
      </c>
      <c r="P39">
        <f t="shared" si="0"/>
        <v>9.3808295081967228E-3</v>
      </c>
      <c r="Q39">
        <v>1.3513299999999999</v>
      </c>
      <c r="X39">
        <v>9334.7118162753995</v>
      </c>
      <c r="Y39">
        <f t="shared" si="1"/>
        <v>263.89627320960062</v>
      </c>
      <c r="AA39">
        <v>9572.1127629999992</v>
      </c>
      <c r="AB39">
        <f t="shared" si="2"/>
        <v>26.495326485000987</v>
      </c>
      <c r="AD39">
        <v>9576.631781</v>
      </c>
      <c r="AE39">
        <f t="shared" si="3"/>
        <v>21.976308485000118</v>
      </c>
      <c r="AG39">
        <v>9573.3637589999998</v>
      </c>
      <c r="AH39">
        <f t="shared" si="4"/>
        <v>25.244330485000319</v>
      </c>
      <c r="AJ39">
        <v>9559.2231100000008</v>
      </c>
      <c r="AK39">
        <f t="shared" si="5"/>
        <v>39.384979484999349</v>
      </c>
    </row>
    <row r="40" spans="1:37" x14ac:dyDescent="0.3">
      <c r="A40">
        <v>1831.85</v>
      </c>
      <c r="C40">
        <v>8.6328700000000005</v>
      </c>
      <c r="D40">
        <f t="shared" si="6"/>
        <v>0.15345335820895523</v>
      </c>
      <c r="E40">
        <v>40</v>
      </c>
      <c r="G40">
        <f t="shared" si="7"/>
        <v>0.11322231818181817</v>
      </c>
      <c r="H40">
        <v>0.18424499999999999</v>
      </c>
      <c r="J40">
        <f t="shared" si="8"/>
        <v>3.5465772727272721E-2</v>
      </c>
      <c r="K40">
        <v>0.44883600000000001</v>
      </c>
      <c r="M40">
        <f t="shared" si="9"/>
        <v>1.5004974639769453E-2</v>
      </c>
      <c r="N40">
        <v>0.69717700000000005</v>
      </c>
      <c r="P40">
        <f t="shared" si="0"/>
        <v>9.6276934426229518E-3</v>
      </c>
      <c r="Q40">
        <v>1.29678</v>
      </c>
      <c r="X40">
        <v>9343.3446858771003</v>
      </c>
      <c r="Y40">
        <f t="shared" si="1"/>
        <v>255.26340360789982</v>
      </c>
      <c r="AA40">
        <v>9572.2970079999996</v>
      </c>
      <c r="AB40">
        <f t="shared" si="2"/>
        <v>26.311081485000614</v>
      </c>
      <c r="AD40">
        <v>9577.080618</v>
      </c>
      <c r="AE40">
        <f t="shared" si="3"/>
        <v>21.527471485000206</v>
      </c>
      <c r="AG40">
        <v>9574.0609359999999</v>
      </c>
      <c r="AH40">
        <f t="shared" si="4"/>
        <v>24.547153485000308</v>
      </c>
      <c r="AJ40">
        <v>9560.5198930000006</v>
      </c>
      <c r="AK40">
        <f t="shared" si="5"/>
        <v>38.088196484999571</v>
      </c>
    </row>
    <row r="41" spans="1:37" x14ac:dyDescent="0.3">
      <c r="A41">
        <v>1708.05</v>
      </c>
      <c r="C41">
        <v>8.2143800000000002</v>
      </c>
      <c r="D41">
        <f t="shared" si="6"/>
        <v>0.15738805970149256</v>
      </c>
      <c r="E41">
        <v>41</v>
      </c>
      <c r="G41">
        <f t="shared" si="7"/>
        <v>0.11612545454545453</v>
      </c>
      <c r="H41">
        <v>0.17224999999999999</v>
      </c>
      <c r="J41">
        <f t="shared" si="8"/>
        <v>3.6375151515151513E-2</v>
      </c>
      <c r="K41">
        <v>0.43592199999999998</v>
      </c>
      <c r="M41">
        <f t="shared" si="9"/>
        <v>1.5389717579250721E-2</v>
      </c>
      <c r="N41">
        <v>0.66505400000000003</v>
      </c>
      <c r="P41">
        <f t="shared" si="0"/>
        <v>9.8745573770491809E-3</v>
      </c>
      <c r="Q41">
        <v>1.2441199999999999</v>
      </c>
      <c r="X41">
        <v>9351.5590641749004</v>
      </c>
      <c r="Y41">
        <f t="shared" si="1"/>
        <v>247.04902531009975</v>
      </c>
      <c r="AA41">
        <v>9572.4692579999992</v>
      </c>
      <c r="AB41">
        <f t="shared" si="2"/>
        <v>26.138831485000992</v>
      </c>
      <c r="AD41">
        <v>9577.5165400000005</v>
      </c>
      <c r="AE41">
        <f t="shared" si="3"/>
        <v>21.091549484999632</v>
      </c>
      <c r="AG41">
        <v>9574.7259900000008</v>
      </c>
      <c r="AH41">
        <f t="shared" si="4"/>
        <v>23.882099484999344</v>
      </c>
      <c r="AJ41">
        <v>9561.7640159999992</v>
      </c>
      <c r="AK41">
        <f t="shared" si="5"/>
        <v>36.84407348500099</v>
      </c>
    </row>
    <row r="42" spans="1:37" x14ac:dyDescent="0.3">
      <c r="A42">
        <v>1606.82</v>
      </c>
      <c r="C42">
        <v>7.8269500000000001</v>
      </c>
      <c r="D42">
        <f t="shared" si="6"/>
        <v>0.16132276119402986</v>
      </c>
      <c r="E42">
        <v>42</v>
      </c>
      <c r="G42">
        <f t="shared" si="7"/>
        <v>0.1190285909090909</v>
      </c>
      <c r="H42">
        <v>0.161132</v>
      </c>
      <c r="J42">
        <f t="shared" si="8"/>
        <v>3.7284530303030299E-2</v>
      </c>
      <c r="K42">
        <v>0.42374600000000001</v>
      </c>
      <c r="M42">
        <f t="shared" si="9"/>
        <v>1.5774460518731988E-2</v>
      </c>
      <c r="N42">
        <v>0.63459900000000002</v>
      </c>
      <c r="P42">
        <f t="shared" si="0"/>
        <v>1.0121421311475412E-2</v>
      </c>
      <c r="Q42">
        <v>1.1933199999999999</v>
      </c>
      <c r="X42">
        <v>9359.3860162626006</v>
      </c>
      <c r="Y42">
        <f t="shared" si="1"/>
        <v>239.22207322239956</v>
      </c>
      <c r="AA42">
        <v>9572.6303910000006</v>
      </c>
      <c r="AB42">
        <f t="shared" si="2"/>
        <v>25.977698484999564</v>
      </c>
      <c r="AD42">
        <v>9577.9402859999991</v>
      </c>
      <c r="AE42">
        <f t="shared" si="3"/>
        <v>20.667803485001059</v>
      </c>
      <c r="AG42">
        <v>9575.3605889999999</v>
      </c>
      <c r="AH42">
        <f t="shared" si="4"/>
        <v>23.247500485000273</v>
      </c>
      <c r="AJ42">
        <v>9562.957332</v>
      </c>
      <c r="AK42">
        <f t="shared" si="5"/>
        <v>35.650757485000213</v>
      </c>
    </row>
    <row r="43" spans="1:37" x14ac:dyDescent="0.3">
      <c r="A43">
        <v>1524.38</v>
      </c>
      <c r="C43">
        <v>7.4672000000000001</v>
      </c>
      <c r="D43">
        <f t="shared" si="6"/>
        <v>0.16525746268656716</v>
      </c>
      <c r="E43">
        <v>43</v>
      </c>
      <c r="G43">
        <f t="shared" si="7"/>
        <v>0.12193172727272726</v>
      </c>
      <c r="H43">
        <v>0.150814</v>
      </c>
      <c r="J43">
        <f t="shared" si="8"/>
        <v>3.8193909090909084E-2</v>
      </c>
      <c r="K43">
        <v>0.41223900000000002</v>
      </c>
      <c r="M43">
        <f t="shared" si="9"/>
        <v>1.6159203458213259E-2</v>
      </c>
      <c r="N43">
        <v>0.60571600000000003</v>
      </c>
      <c r="P43">
        <f t="shared" si="0"/>
        <v>1.0368285245901641E-2</v>
      </c>
      <c r="Q43">
        <v>1.1443300000000001</v>
      </c>
      <c r="X43">
        <v>9366.8532211863003</v>
      </c>
      <c r="Y43">
        <f t="shared" si="1"/>
        <v>231.75486829869988</v>
      </c>
      <c r="AA43">
        <v>9572.7812049999993</v>
      </c>
      <c r="AB43">
        <f t="shared" si="2"/>
        <v>25.826884485000846</v>
      </c>
      <c r="AD43">
        <v>9578.3525250000002</v>
      </c>
      <c r="AE43">
        <f t="shared" si="3"/>
        <v>20.255564484999923</v>
      </c>
      <c r="AG43">
        <v>9575.9663049999999</v>
      </c>
      <c r="AH43">
        <f t="shared" si="4"/>
        <v>22.641784485000244</v>
      </c>
      <c r="AJ43">
        <v>9564.1016639999998</v>
      </c>
      <c r="AK43">
        <f t="shared" si="5"/>
        <v>34.506425485000364</v>
      </c>
    </row>
    <row r="44" spans="1:37" x14ac:dyDescent="0.3">
      <c r="A44">
        <v>1457.61</v>
      </c>
      <c r="C44">
        <v>7.13218</v>
      </c>
      <c r="D44">
        <f t="shared" si="6"/>
        <v>0.16919216417910449</v>
      </c>
      <c r="E44">
        <v>44</v>
      </c>
      <c r="G44">
        <f t="shared" si="7"/>
        <v>0.12483486363636362</v>
      </c>
      <c r="H44">
        <v>0.14122799999999999</v>
      </c>
      <c r="J44">
        <f t="shared" si="8"/>
        <v>3.9103287878787876E-2</v>
      </c>
      <c r="K44">
        <v>0.401337</v>
      </c>
      <c r="M44">
        <f t="shared" si="9"/>
        <v>1.6543946397694527E-2</v>
      </c>
      <c r="N44">
        <v>0.57831600000000005</v>
      </c>
      <c r="P44">
        <f t="shared" si="0"/>
        <v>1.061514918032787E-2</v>
      </c>
      <c r="Q44">
        <v>1.0971299999999999</v>
      </c>
      <c r="X44">
        <v>9373.9854027836991</v>
      </c>
      <c r="Y44">
        <f t="shared" si="1"/>
        <v>224.62268670130106</v>
      </c>
      <c r="AA44">
        <v>9572.9224319999994</v>
      </c>
      <c r="AB44">
        <f t="shared" si="2"/>
        <v>25.685657485000775</v>
      </c>
      <c r="AD44">
        <v>9578.7538619999996</v>
      </c>
      <c r="AE44">
        <f t="shared" si="3"/>
        <v>19.854227485000592</v>
      </c>
      <c r="AG44">
        <v>9576.5446209999991</v>
      </c>
      <c r="AH44">
        <f t="shared" si="4"/>
        <v>22.063468485001067</v>
      </c>
      <c r="AJ44">
        <v>9565.1987969999991</v>
      </c>
      <c r="AK44">
        <f t="shared" si="5"/>
        <v>33.40929248500106</v>
      </c>
    </row>
    <row r="45" spans="1:37" x14ac:dyDescent="0.3">
      <c r="A45">
        <v>1403.94</v>
      </c>
      <c r="C45">
        <v>6.8193000000000001</v>
      </c>
      <c r="D45">
        <f t="shared" si="6"/>
        <v>0.17312686567164179</v>
      </c>
      <c r="E45">
        <v>45</v>
      </c>
      <c r="G45">
        <f t="shared" si="7"/>
        <v>0.12773799999999999</v>
      </c>
      <c r="H45">
        <v>0.13231299999999999</v>
      </c>
      <c r="J45">
        <f t="shared" si="8"/>
        <v>4.0012666666666662E-2</v>
      </c>
      <c r="K45">
        <v>0.390988</v>
      </c>
      <c r="M45">
        <f t="shared" si="9"/>
        <v>1.6928689337175794E-2</v>
      </c>
      <c r="N45">
        <v>0.552315</v>
      </c>
      <c r="P45">
        <f t="shared" si="0"/>
        <v>1.0862013114754099E-2</v>
      </c>
      <c r="Q45">
        <v>1.0516799999999999</v>
      </c>
      <c r="X45">
        <v>9380.8047029916997</v>
      </c>
      <c r="Y45">
        <f t="shared" si="1"/>
        <v>217.80338649330042</v>
      </c>
      <c r="AA45">
        <v>9573.0547449999995</v>
      </c>
      <c r="AB45">
        <f t="shared" si="2"/>
        <v>25.553344485000707</v>
      </c>
      <c r="AD45">
        <v>9579.1448500000006</v>
      </c>
      <c r="AE45">
        <f t="shared" si="3"/>
        <v>19.463239484999576</v>
      </c>
      <c r="AG45">
        <v>9577.0969359999999</v>
      </c>
      <c r="AH45">
        <f t="shared" si="4"/>
        <v>21.51115348500025</v>
      </c>
      <c r="AJ45">
        <v>9566.2504809999991</v>
      </c>
      <c r="AK45">
        <f t="shared" si="5"/>
        <v>32.357608485001037</v>
      </c>
    </row>
    <row r="46" spans="1:37" x14ac:dyDescent="0.3">
      <c r="A46">
        <v>1361.22</v>
      </c>
      <c r="C46">
        <v>6.5263</v>
      </c>
      <c r="D46">
        <f t="shared" si="6"/>
        <v>0.17706156716417912</v>
      </c>
      <c r="E46">
        <v>46</v>
      </c>
      <c r="G46">
        <f t="shared" si="7"/>
        <v>0.13064113636363636</v>
      </c>
      <c r="H46">
        <v>0.124014</v>
      </c>
      <c r="J46">
        <f t="shared" si="8"/>
        <v>4.0922045454545447E-2</v>
      </c>
      <c r="K46">
        <v>0.38114100000000001</v>
      </c>
      <c r="M46">
        <f t="shared" si="9"/>
        <v>1.7313432276657062E-2</v>
      </c>
      <c r="N46">
        <v>0.52763599999999999</v>
      </c>
      <c r="P46">
        <f t="shared" si="0"/>
        <v>1.110887704918033E-2</v>
      </c>
      <c r="Q46">
        <v>1.0079400000000001</v>
      </c>
      <c r="X46">
        <v>9387.3310058729003</v>
      </c>
      <c r="Y46">
        <f t="shared" si="1"/>
        <v>211.27708361209989</v>
      </c>
      <c r="AA46">
        <v>9573.1787590000004</v>
      </c>
      <c r="AB46">
        <f t="shared" si="2"/>
        <v>25.429330484999809</v>
      </c>
      <c r="AD46">
        <v>9579.5259910000004</v>
      </c>
      <c r="AE46">
        <f t="shared" si="3"/>
        <v>19.082098484999733</v>
      </c>
      <c r="AG46">
        <v>9577.6245720000006</v>
      </c>
      <c r="AH46">
        <f t="shared" si="4"/>
        <v>20.983517484999538</v>
      </c>
      <c r="AJ46">
        <v>9567.2584239999996</v>
      </c>
      <c r="AK46">
        <f t="shared" si="5"/>
        <v>31.349665485000514</v>
      </c>
    </row>
    <row r="47" spans="1:37" x14ac:dyDescent="0.3">
      <c r="A47">
        <v>1327.68</v>
      </c>
      <c r="C47">
        <v>6.2512100000000004</v>
      </c>
      <c r="D47">
        <f t="shared" si="6"/>
        <v>0.18099626865671642</v>
      </c>
      <c r="E47">
        <v>47</v>
      </c>
      <c r="G47">
        <f t="shared" si="7"/>
        <v>0.13354427272727271</v>
      </c>
      <c r="H47">
        <v>0.116283</v>
      </c>
      <c r="J47">
        <f t="shared" si="8"/>
        <v>4.1831424242424239E-2</v>
      </c>
      <c r="K47">
        <v>0.371753</v>
      </c>
      <c r="M47">
        <f t="shared" si="9"/>
        <v>1.7698175216138329E-2</v>
      </c>
      <c r="N47">
        <v>0.50420699999999996</v>
      </c>
      <c r="P47">
        <f t="shared" si="0"/>
        <v>1.1355740983606559E-2</v>
      </c>
      <c r="Q47">
        <v>0.96587100000000004</v>
      </c>
      <c r="X47">
        <v>9393.5822192743999</v>
      </c>
      <c r="Y47">
        <f t="shared" si="1"/>
        <v>205.02587021060026</v>
      </c>
      <c r="AA47">
        <v>9573.2950419999997</v>
      </c>
      <c r="AB47">
        <f t="shared" si="2"/>
        <v>25.313047485000425</v>
      </c>
      <c r="AD47">
        <v>9579.8977439999999</v>
      </c>
      <c r="AE47">
        <f t="shared" si="3"/>
        <v>18.710345485000289</v>
      </c>
      <c r="AG47">
        <v>9578.1287799999991</v>
      </c>
      <c r="AH47">
        <f t="shared" si="4"/>
        <v>20.479309485001068</v>
      </c>
      <c r="AJ47">
        <v>9568.2242939999996</v>
      </c>
      <c r="AK47">
        <f t="shared" si="5"/>
        <v>30.383795485000519</v>
      </c>
    </row>
    <row r="48" spans="1:37" x14ac:dyDescent="0.3">
      <c r="A48">
        <v>1301.8599999999999</v>
      </c>
      <c r="C48">
        <v>5.9923000000000002</v>
      </c>
      <c r="D48">
        <f t="shared" si="6"/>
        <v>0.18493097014925375</v>
      </c>
      <c r="E48">
        <v>48</v>
      </c>
      <c r="G48">
        <f t="shared" si="7"/>
        <v>0.13644740909090908</v>
      </c>
      <c r="H48">
        <v>0.109074</v>
      </c>
      <c r="J48">
        <f t="shared" si="8"/>
        <v>4.2740803030303025E-2</v>
      </c>
      <c r="K48">
        <v>0.362786</v>
      </c>
      <c r="M48">
        <f t="shared" si="9"/>
        <v>1.8082918155619597E-2</v>
      </c>
      <c r="N48">
        <v>0.48195900000000003</v>
      </c>
      <c r="P48">
        <f t="shared" si="0"/>
        <v>1.1602604918032788E-2</v>
      </c>
      <c r="Q48">
        <v>0.92542599999999997</v>
      </c>
      <c r="X48">
        <v>9399.5745199464</v>
      </c>
      <c r="Y48">
        <f t="shared" si="1"/>
        <v>199.0335695386002</v>
      </c>
      <c r="AA48">
        <v>9573.4041159999997</v>
      </c>
      <c r="AB48">
        <f t="shared" si="2"/>
        <v>25.203973485000461</v>
      </c>
      <c r="AD48">
        <v>9580.2605299999996</v>
      </c>
      <c r="AE48">
        <f t="shared" si="3"/>
        <v>18.347559485000602</v>
      </c>
      <c r="AG48">
        <v>9578.6107389999997</v>
      </c>
      <c r="AH48">
        <f t="shared" si="4"/>
        <v>19.997350485000425</v>
      </c>
      <c r="AJ48">
        <v>9569.1497209999998</v>
      </c>
      <c r="AK48">
        <f t="shared" si="5"/>
        <v>29.458368485000392</v>
      </c>
    </row>
    <row r="49" spans="1:37" x14ac:dyDescent="0.3">
      <c r="A49">
        <v>1282.51</v>
      </c>
      <c r="C49">
        <v>5.7480500000000001</v>
      </c>
      <c r="D49">
        <f t="shared" si="6"/>
        <v>0.18886567164179105</v>
      </c>
      <c r="E49">
        <v>49</v>
      </c>
      <c r="G49">
        <f t="shared" si="7"/>
        <v>0.13935054545454545</v>
      </c>
      <c r="H49">
        <v>0.10234799999999999</v>
      </c>
      <c r="J49">
        <f t="shared" si="8"/>
        <v>4.365018181818181E-2</v>
      </c>
      <c r="K49">
        <v>0.35420400000000002</v>
      </c>
      <c r="M49">
        <f t="shared" si="9"/>
        <v>1.8467661095100868E-2</v>
      </c>
      <c r="N49">
        <v>0.46082899999999999</v>
      </c>
      <c r="P49">
        <f t="shared" si="0"/>
        <v>1.1849468852459018E-2</v>
      </c>
      <c r="Q49">
        <v>0.88656599999999997</v>
      </c>
      <c r="X49">
        <v>9405.3225670450993</v>
      </c>
      <c r="Y49">
        <f t="shared" si="1"/>
        <v>193.28552243990089</v>
      </c>
      <c r="AA49">
        <v>9573.5064640000001</v>
      </c>
      <c r="AB49">
        <f t="shared" si="2"/>
        <v>25.101625485000113</v>
      </c>
      <c r="AD49">
        <v>9580.6147349999992</v>
      </c>
      <c r="AE49">
        <f t="shared" si="3"/>
        <v>17.993354485000964</v>
      </c>
      <c r="AG49">
        <v>9579.0715679999994</v>
      </c>
      <c r="AH49">
        <f t="shared" si="4"/>
        <v>19.536521485000776</v>
      </c>
      <c r="AJ49">
        <v>9570.0362870000008</v>
      </c>
      <c r="AK49">
        <f t="shared" si="5"/>
        <v>28.571802484999353</v>
      </c>
    </row>
    <row r="50" spans="1:37" x14ac:dyDescent="0.3">
      <c r="A50">
        <v>1268.6099999999999</v>
      </c>
      <c r="C50">
        <v>5.5171200000000002</v>
      </c>
      <c r="D50">
        <f t="shared" si="6"/>
        <v>0.19280037313432835</v>
      </c>
      <c r="E50">
        <v>50</v>
      </c>
      <c r="G50">
        <f t="shared" si="7"/>
        <v>0.14225368181818179</v>
      </c>
      <c r="H50">
        <v>9.6069199999999993E-2</v>
      </c>
      <c r="J50">
        <f t="shared" si="8"/>
        <v>4.4559560606060603E-2</v>
      </c>
      <c r="K50">
        <v>0.34597699999999998</v>
      </c>
      <c r="M50">
        <f t="shared" si="9"/>
        <v>1.8852404034582135E-2</v>
      </c>
      <c r="N50">
        <v>0.44075700000000001</v>
      </c>
      <c r="P50">
        <f t="shared" si="0"/>
        <v>1.2096332786885248E-2</v>
      </c>
      <c r="Q50">
        <v>0.849248</v>
      </c>
      <c r="X50">
        <v>9410.8396882162997</v>
      </c>
      <c r="Y50">
        <f t="shared" si="1"/>
        <v>187.76840126870047</v>
      </c>
      <c r="AA50">
        <v>9573.6025329999993</v>
      </c>
      <c r="AB50">
        <f t="shared" si="2"/>
        <v>25.005556485000852</v>
      </c>
      <c r="AD50">
        <v>9580.9607120000001</v>
      </c>
      <c r="AE50">
        <f t="shared" si="3"/>
        <v>17.647377485000106</v>
      </c>
      <c r="AG50">
        <v>9579.5123249999997</v>
      </c>
      <c r="AH50">
        <f t="shared" si="4"/>
        <v>19.095764485000473</v>
      </c>
      <c r="AJ50">
        <v>9570.8855349999994</v>
      </c>
      <c r="AK50">
        <f t="shared" si="5"/>
        <v>27.722554485000728</v>
      </c>
    </row>
    <row r="51" spans="1:37" x14ac:dyDescent="0.3">
      <c r="A51">
        <v>1259.29</v>
      </c>
      <c r="C51">
        <v>5.2983500000000001</v>
      </c>
      <c r="D51">
        <f t="shared" si="6"/>
        <v>0.19673507462686568</v>
      </c>
      <c r="E51">
        <v>51</v>
      </c>
      <c r="G51">
        <f t="shared" si="7"/>
        <v>0.14515681818181816</v>
      </c>
      <c r="H51">
        <v>9.0203099999999994E-2</v>
      </c>
      <c r="J51">
        <f t="shared" si="8"/>
        <v>4.5468939393939388E-2</v>
      </c>
      <c r="K51">
        <v>0.33807700000000002</v>
      </c>
      <c r="M51">
        <f t="shared" si="9"/>
        <v>1.9237146974063403E-2</v>
      </c>
      <c r="N51">
        <v>0.42168699999999998</v>
      </c>
      <c r="P51">
        <f t="shared" si="0"/>
        <v>1.2343196721311477E-2</v>
      </c>
      <c r="Q51">
        <v>0.81342700000000001</v>
      </c>
      <c r="X51">
        <v>9416.1380418381996</v>
      </c>
      <c r="Y51">
        <f t="shared" si="1"/>
        <v>182.47004764680059</v>
      </c>
      <c r="AA51">
        <v>9573.6927360000009</v>
      </c>
      <c r="AB51">
        <f t="shared" si="2"/>
        <v>24.915353484999287</v>
      </c>
      <c r="AD51">
        <v>9581.2987890000004</v>
      </c>
      <c r="AE51">
        <f t="shared" si="3"/>
        <v>17.309300484999767</v>
      </c>
      <c r="AG51">
        <v>9579.9340119999997</v>
      </c>
      <c r="AH51">
        <f t="shared" si="4"/>
        <v>18.674077485000453</v>
      </c>
      <c r="AJ51">
        <v>9571.6989620000004</v>
      </c>
      <c r="AK51">
        <f t="shared" si="5"/>
        <v>26.909127484999772</v>
      </c>
    </row>
    <row r="52" spans="1:37" x14ac:dyDescent="0.3">
      <c r="A52">
        <v>1253.83</v>
      </c>
      <c r="C52">
        <v>5.0907200000000001</v>
      </c>
      <c r="D52">
        <f t="shared" si="6"/>
        <v>0.20066977611940298</v>
      </c>
      <c r="E52">
        <v>52</v>
      </c>
      <c r="G52">
        <f t="shared" si="7"/>
        <v>0.14805995454545454</v>
      </c>
      <c r="H52">
        <v>8.4720199999999996E-2</v>
      </c>
      <c r="J52">
        <f t="shared" si="8"/>
        <v>4.637831818181818E-2</v>
      </c>
      <c r="K52">
        <v>0.33047799999999999</v>
      </c>
      <c r="M52">
        <f t="shared" si="9"/>
        <v>1.962188991354467E-2</v>
      </c>
      <c r="N52">
        <v>0.40356500000000001</v>
      </c>
      <c r="P52">
        <f t="shared" si="0"/>
        <v>1.2590060655737706E-2</v>
      </c>
      <c r="Q52">
        <v>0.77905899999999995</v>
      </c>
      <c r="X52">
        <v>9421.2287584965998</v>
      </c>
      <c r="Y52">
        <f t="shared" si="1"/>
        <v>177.3793309884004</v>
      </c>
      <c r="AA52">
        <v>9573.7774570000001</v>
      </c>
      <c r="AB52">
        <f t="shared" si="2"/>
        <v>24.830632485000024</v>
      </c>
      <c r="AD52">
        <v>9581.6292670000003</v>
      </c>
      <c r="AE52">
        <f t="shared" si="3"/>
        <v>16.97882248499991</v>
      </c>
      <c r="AG52">
        <v>9580.3375770000002</v>
      </c>
      <c r="AH52">
        <f t="shared" si="4"/>
        <v>18.270512484999927</v>
      </c>
      <c r="AJ52">
        <v>9572.4780210000008</v>
      </c>
      <c r="AK52">
        <f t="shared" si="5"/>
        <v>26.130068484999356</v>
      </c>
    </row>
    <row r="53" spans="1:37" x14ac:dyDescent="0.3">
      <c r="A53">
        <v>1251.5999999999999</v>
      </c>
      <c r="C53">
        <v>4.8933099999999996</v>
      </c>
      <c r="D53">
        <f t="shared" si="6"/>
        <v>0.20460447761194031</v>
      </c>
      <c r="E53">
        <v>53</v>
      </c>
      <c r="G53">
        <f t="shared" si="7"/>
        <v>0.15096309090909091</v>
      </c>
      <c r="H53">
        <v>7.9592599999999999E-2</v>
      </c>
      <c r="J53">
        <f t="shared" si="8"/>
        <v>4.7287696969696966E-2</v>
      </c>
      <c r="K53">
        <v>0.32315899999999997</v>
      </c>
      <c r="M53">
        <f t="shared" si="9"/>
        <v>2.0006632853025938E-2</v>
      </c>
      <c r="N53">
        <v>0.38634299999999999</v>
      </c>
      <c r="P53">
        <f t="shared" si="0"/>
        <v>1.2836924590163936E-2</v>
      </c>
      <c r="Q53">
        <v>0.74609899999999996</v>
      </c>
      <c r="X53">
        <v>9426.1220643440993</v>
      </c>
      <c r="Y53">
        <f t="shared" si="1"/>
        <v>172.48602514090089</v>
      </c>
      <c r="AA53">
        <v>9573.8570490000002</v>
      </c>
      <c r="AB53">
        <f t="shared" si="2"/>
        <v>24.751040484999976</v>
      </c>
      <c r="AD53">
        <v>9581.9524259999998</v>
      </c>
      <c r="AE53">
        <f t="shared" si="3"/>
        <v>16.655663485000332</v>
      </c>
      <c r="AG53">
        <v>9580.7239200000004</v>
      </c>
      <c r="AH53">
        <f t="shared" si="4"/>
        <v>17.884169484999802</v>
      </c>
      <c r="AJ53">
        <v>9573.2241200000008</v>
      </c>
      <c r="AK53">
        <f t="shared" si="5"/>
        <v>25.383969484999398</v>
      </c>
    </row>
    <row r="54" spans="1:37" x14ac:dyDescent="0.3">
      <c r="A54">
        <v>1252.08</v>
      </c>
      <c r="C54">
        <v>4.7053200000000004</v>
      </c>
      <c r="D54">
        <f t="shared" si="6"/>
        <v>0.20853917910447761</v>
      </c>
      <c r="E54">
        <v>54</v>
      </c>
      <c r="G54">
        <f t="shared" si="7"/>
        <v>0.15386622727272725</v>
      </c>
      <c r="H54">
        <v>7.4795200000000006E-2</v>
      </c>
      <c r="J54">
        <f t="shared" si="8"/>
        <v>4.8197075757575751E-2</v>
      </c>
      <c r="K54">
        <v>0.31609900000000002</v>
      </c>
      <c r="M54">
        <f t="shared" si="9"/>
        <v>2.0391375792507205E-2</v>
      </c>
      <c r="N54">
        <v>0.36997400000000003</v>
      </c>
      <c r="P54">
        <f t="shared" si="0"/>
        <v>1.3083788524590165E-2</v>
      </c>
      <c r="Q54">
        <v>0.71450400000000003</v>
      </c>
      <c r="X54">
        <v>9430.8273886292991</v>
      </c>
      <c r="Y54">
        <f t="shared" si="1"/>
        <v>167.78070085570107</v>
      </c>
      <c r="AA54">
        <v>9573.9318449999992</v>
      </c>
      <c r="AB54">
        <f t="shared" si="2"/>
        <v>24.676244485001007</v>
      </c>
      <c r="AD54">
        <v>9582.2685249999995</v>
      </c>
      <c r="AE54">
        <f t="shared" si="3"/>
        <v>16.339564485000665</v>
      </c>
      <c r="AG54">
        <v>9581.0938939999996</v>
      </c>
      <c r="AH54">
        <f t="shared" si="4"/>
        <v>17.514195485000528</v>
      </c>
      <c r="AJ54">
        <v>9573.9386240000003</v>
      </c>
      <c r="AK54">
        <f t="shared" si="5"/>
        <v>24.669465484999819</v>
      </c>
    </row>
    <row r="55" spans="1:37" x14ac:dyDescent="0.3">
      <c r="A55">
        <v>1254.83</v>
      </c>
      <c r="C55">
        <v>4.5260699999999998</v>
      </c>
      <c r="D55">
        <f t="shared" si="6"/>
        <v>0.21247388059701494</v>
      </c>
      <c r="E55">
        <v>55</v>
      </c>
      <c r="G55">
        <f t="shared" si="7"/>
        <v>0.15676936363636362</v>
      </c>
      <c r="H55">
        <v>7.0304699999999998E-2</v>
      </c>
      <c r="J55">
        <f t="shared" si="8"/>
        <v>4.9106454545454543E-2</v>
      </c>
      <c r="K55">
        <v>0.30928</v>
      </c>
      <c r="M55">
        <f t="shared" si="9"/>
        <v>2.0776118731988473E-2</v>
      </c>
      <c r="N55">
        <v>0.354412</v>
      </c>
      <c r="P55">
        <f t="shared" si="0"/>
        <v>1.3330652459016394E-2</v>
      </c>
      <c r="Q55">
        <v>0.68422799999999995</v>
      </c>
      <c r="X55">
        <v>9435.3534573901998</v>
      </c>
      <c r="Y55">
        <f t="shared" si="1"/>
        <v>163.2546320948004</v>
      </c>
      <c r="AA55">
        <v>9574.0021489999999</v>
      </c>
      <c r="AB55">
        <f t="shared" si="2"/>
        <v>24.605940485000247</v>
      </c>
      <c r="AD55">
        <v>9582.5778040000005</v>
      </c>
      <c r="AE55">
        <f t="shared" si="3"/>
        <v>16.030285484999695</v>
      </c>
      <c r="AG55">
        <v>9581.4483060000002</v>
      </c>
      <c r="AH55">
        <f t="shared" si="4"/>
        <v>17.159783484999934</v>
      </c>
      <c r="AJ55">
        <v>9574.6228520000004</v>
      </c>
      <c r="AK55">
        <f t="shared" si="5"/>
        <v>23.985237484999743</v>
      </c>
    </row>
    <row r="56" spans="1:37" x14ac:dyDescent="0.3">
      <c r="A56">
        <v>1259.46</v>
      </c>
      <c r="C56">
        <v>4.3549199999999999</v>
      </c>
      <c r="D56">
        <f t="shared" si="6"/>
        <v>0.21640858208955224</v>
      </c>
      <c r="E56">
        <v>56</v>
      </c>
      <c r="G56">
        <f t="shared" si="7"/>
        <v>0.15967249999999999</v>
      </c>
      <c r="H56">
        <v>6.6099900000000003E-2</v>
      </c>
      <c r="J56">
        <f t="shared" si="8"/>
        <v>5.0015833333333329E-2</v>
      </c>
      <c r="K56">
        <v>0.30268499999999998</v>
      </c>
      <c r="M56">
        <f t="shared" si="9"/>
        <v>2.1160861671469744E-2</v>
      </c>
      <c r="N56">
        <v>0.33961799999999998</v>
      </c>
      <c r="P56">
        <f t="shared" si="0"/>
        <v>1.3577516393442624E-2</v>
      </c>
      <c r="Q56">
        <v>0.655227</v>
      </c>
      <c r="X56">
        <v>9439.7083750397996</v>
      </c>
      <c r="Y56">
        <f t="shared" si="1"/>
        <v>158.89971444520052</v>
      </c>
      <c r="AA56">
        <v>9574.0682489999999</v>
      </c>
      <c r="AB56">
        <f t="shared" si="2"/>
        <v>24.539840485000241</v>
      </c>
      <c r="AD56">
        <v>9582.8804899999996</v>
      </c>
      <c r="AE56">
        <f t="shared" si="3"/>
        <v>15.72759948500061</v>
      </c>
      <c r="AG56">
        <v>9581.7879240000002</v>
      </c>
      <c r="AH56">
        <f t="shared" si="4"/>
        <v>16.820165484999961</v>
      </c>
      <c r="AJ56">
        <v>9575.2780789999997</v>
      </c>
      <c r="AK56">
        <f t="shared" si="5"/>
        <v>23.330010485000457</v>
      </c>
    </row>
    <row r="57" spans="1:37" x14ac:dyDescent="0.3">
      <c r="A57">
        <v>1265.6400000000001</v>
      </c>
      <c r="C57">
        <v>4.1913200000000002</v>
      </c>
      <c r="D57">
        <f t="shared" si="6"/>
        <v>0.22034328358208954</v>
      </c>
      <c r="E57">
        <v>57</v>
      </c>
      <c r="G57">
        <f t="shared" si="7"/>
        <v>0.16257563636363634</v>
      </c>
      <c r="H57">
        <v>6.2160899999999998E-2</v>
      </c>
      <c r="J57">
        <f t="shared" si="8"/>
        <v>5.0925212121212114E-2</v>
      </c>
      <c r="K57">
        <v>0.29630099999999998</v>
      </c>
      <c r="M57">
        <f t="shared" si="9"/>
        <v>2.1545604610951011E-2</v>
      </c>
      <c r="N57">
        <v>0.32555000000000001</v>
      </c>
      <c r="P57">
        <f t="shared" si="0"/>
        <v>1.3824380327868854E-2</v>
      </c>
      <c r="Q57">
        <v>0.62745799999999996</v>
      </c>
      <c r="X57">
        <v>9443.8996953610003</v>
      </c>
      <c r="Y57">
        <f t="shared" si="1"/>
        <v>154.70839412399982</v>
      </c>
      <c r="AA57">
        <v>9574.1304099999998</v>
      </c>
      <c r="AB57">
        <f t="shared" si="2"/>
        <v>24.477679485000408</v>
      </c>
      <c r="AD57">
        <v>9583.1767909999999</v>
      </c>
      <c r="AE57">
        <f t="shared" si="3"/>
        <v>15.431298485000298</v>
      </c>
      <c r="AG57">
        <v>9582.1134739999998</v>
      </c>
      <c r="AH57">
        <f t="shared" si="4"/>
        <v>16.494615485000395</v>
      </c>
      <c r="AJ57">
        <v>9575.9055380000009</v>
      </c>
      <c r="AK57">
        <f t="shared" si="5"/>
        <v>22.702551484999276</v>
      </c>
    </row>
    <row r="58" spans="1:37" x14ac:dyDescent="0.3">
      <c r="A58">
        <v>1273.0899999999999</v>
      </c>
      <c r="C58">
        <v>4.0347900000000001</v>
      </c>
      <c r="D58">
        <f t="shared" si="6"/>
        <v>0.22427798507462687</v>
      </c>
      <c r="E58">
        <v>58</v>
      </c>
      <c r="G58">
        <f t="shared" si="7"/>
        <v>0.16547877272727271</v>
      </c>
      <c r="H58">
        <v>5.8469800000000002E-2</v>
      </c>
      <c r="J58">
        <f t="shared" si="8"/>
        <v>5.1834590909090907E-2</v>
      </c>
      <c r="K58">
        <v>0.29011300000000001</v>
      </c>
      <c r="M58">
        <f t="shared" si="9"/>
        <v>2.1930347550432279E-2</v>
      </c>
      <c r="N58">
        <v>0.31217299999999998</v>
      </c>
      <c r="P58">
        <f t="shared" si="0"/>
        <v>1.4071244262295083E-2</v>
      </c>
      <c r="Q58">
        <v>0.60087800000000002</v>
      </c>
      <c r="X58">
        <v>9447.9344832344996</v>
      </c>
      <c r="Y58">
        <f t="shared" si="1"/>
        <v>150.6736062505006</v>
      </c>
      <c r="AA58">
        <v>9574.1888799999997</v>
      </c>
      <c r="AB58">
        <f t="shared" si="2"/>
        <v>24.419209485000465</v>
      </c>
      <c r="AD58">
        <v>9583.4669040000008</v>
      </c>
      <c r="AE58">
        <f t="shared" si="3"/>
        <v>15.141185484999369</v>
      </c>
      <c r="AG58">
        <v>9582.425647</v>
      </c>
      <c r="AH58">
        <f t="shared" si="4"/>
        <v>16.182442485000138</v>
      </c>
      <c r="AJ58">
        <v>9576.5064149999998</v>
      </c>
      <c r="AK58">
        <f t="shared" si="5"/>
        <v>22.101674485000331</v>
      </c>
    </row>
    <row r="59" spans="1:37" x14ac:dyDescent="0.3">
      <c r="A59">
        <v>1281.55</v>
      </c>
      <c r="C59">
        <v>3.88489</v>
      </c>
      <c r="D59">
        <f t="shared" si="6"/>
        <v>0.22821268656716417</v>
      </c>
      <c r="E59">
        <v>59</v>
      </c>
      <c r="G59">
        <f t="shared" si="7"/>
        <v>0.16838190909090908</v>
      </c>
      <c r="H59">
        <v>5.5009799999999998E-2</v>
      </c>
      <c r="J59">
        <f t="shared" si="8"/>
        <v>5.2743969696969692E-2</v>
      </c>
      <c r="K59">
        <v>0.28410999999999997</v>
      </c>
      <c r="M59">
        <f t="shared" si="9"/>
        <v>2.2315090489913546E-2</v>
      </c>
      <c r="N59">
        <v>0.29944999999999999</v>
      </c>
      <c r="P59">
        <f t="shared" si="0"/>
        <v>1.4318108196721312E-2</v>
      </c>
      <c r="Q59">
        <v>0.57544200000000001</v>
      </c>
      <c r="X59">
        <v>9451.8193682627007</v>
      </c>
      <c r="Y59">
        <f t="shared" si="1"/>
        <v>146.7887212222995</v>
      </c>
      <c r="AA59">
        <v>9574.2438899999997</v>
      </c>
      <c r="AB59">
        <f t="shared" si="2"/>
        <v>24.364199485000427</v>
      </c>
      <c r="AD59">
        <v>9583.7510139999995</v>
      </c>
      <c r="AE59">
        <f t="shared" si="3"/>
        <v>14.857075485000678</v>
      </c>
      <c r="AG59">
        <v>9582.7250980000008</v>
      </c>
      <c r="AH59">
        <f t="shared" si="4"/>
        <v>15.882991484999366</v>
      </c>
      <c r="AJ59">
        <v>9577.0818569999992</v>
      </c>
      <c r="AK59">
        <f t="shared" si="5"/>
        <v>21.526232485000946</v>
      </c>
    </row>
    <row r="60" spans="1:37" x14ac:dyDescent="0.3">
      <c r="A60">
        <v>1290.8</v>
      </c>
      <c r="C60">
        <v>3.7412200000000002</v>
      </c>
      <c r="D60">
        <f t="shared" si="6"/>
        <v>0.2321473880597015</v>
      </c>
      <c r="E60">
        <v>60</v>
      </c>
      <c r="G60">
        <f t="shared" si="7"/>
        <v>0.17128504545454543</v>
      </c>
      <c r="H60">
        <v>5.1765400000000003E-2</v>
      </c>
      <c r="J60">
        <f t="shared" si="8"/>
        <v>5.3653348484848477E-2</v>
      </c>
      <c r="K60">
        <v>0.278281</v>
      </c>
      <c r="M60">
        <f t="shared" si="9"/>
        <v>2.2699833429394814E-2</v>
      </c>
      <c r="N60">
        <v>0.28734999999999999</v>
      </c>
      <c r="P60">
        <f t="shared" si="0"/>
        <v>1.4564972131147543E-2</v>
      </c>
      <c r="Q60">
        <v>0.55110999999999999</v>
      </c>
      <c r="X60">
        <v>9455.5605913130003</v>
      </c>
      <c r="Y60">
        <f t="shared" si="1"/>
        <v>143.04749817199991</v>
      </c>
      <c r="AA60">
        <v>9574.2956549999999</v>
      </c>
      <c r="AB60">
        <f t="shared" si="2"/>
        <v>24.312434485000267</v>
      </c>
      <c r="AD60">
        <v>9584.0292950000003</v>
      </c>
      <c r="AE60">
        <f t="shared" si="3"/>
        <v>14.578794484999889</v>
      </c>
      <c r="AG60">
        <v>9583.0124469999992</v>
      </c>
      <c r="AH60">
        <f t="shared" si="4"/>
        <v>15.595642485001008</v>
      </c>
      <c r="AJ60">
        <v>9577.6329679999999</v>
      </c>
      <c r="AK60">
        <f t="shared" si="5"/>
        <v>20.975121485000273</v>
      </c>
    </row>
    <row r="61" spans="1:37" x14ac:dyDescent="0.3">
      <c r="A61">
        <v>1300.6600000000001</v>
      </c>
      <c r="C61">
        <v>3.60345</v>
      </c>
      <c r="D61">
        <f t="shared" si="6"/>
        <v>0.23608208955223881</v>
      </c>
      <c r="E61">
        <v>61</v>
      </c>
      <c r="G61">
        <f t="shared" si="7"/>
        <v>0.1741881818181818</v>
      </c>
      <c r="H61">
        <v>4.8722300000000003E-2</v>
      </c>
      <c r="J61">
        <f t="shared" si="8"/>
        <v>5.456272727272727E-2</v>
      </c>
      <c r="K61">
        <v>0.272615</v>
      </c>
      <c r="M61">
        <f t="shared" si="9"/>
        <v>2.3084576368876081E-2</v>
      </c>
      <c r="N61">
        <v>0.275839</v>
      </c>
      <c r="P61">
        <f t="shared" si="0"/>
        <v>1.4811836065573772E-2</v>
      </c>
      <c r="Q61">
        <v>0.52783999999999998</v>
      </c>
      <c r="X61">
        <v>9459.1640448795006</v>
      </c>
      <c r="Y61">
        <f t="shared" si="1"/>
        <v>139.44404460549958</v>
      </c>
      <c r="AA61">
        <v>9574.3443769999994</v>
      </c>
      <c r="AB61">
        <f t="shared" si="2"/>
        <v>24.263712485000724</v>
      </c>
      <c r="AD61">
        <v>9584.3019100000001</v>
      </c>
      <c r="AE61">
        <f t="shared" si="3"/>
        <v>14.30617948500003</v>
      </c>
      <c r="AG61">
        <v>9583.2882860000009</v>
      </c>
      <c r="AH61">
        <f t="shared" si="4"/>
        <v>15.319803484999284</v>
      </c>
      <c r="AJ61">
        <v>9578.1608080000005</v>
      </c>
      <c r="AK61">
        <f t="shared" si="5"/>
        <v>20.447281484999621</v>
      </c>
    </row>
    <row r="62" spans="1:37" x14ac:dyDescent="0.3">
      <c r="A62">
        <v>1310.94</v>
      </c>
      <c r="C62">
        <v>3.47126</v>
      </c>
      <c r="D62">
        <f t="shared" si="6"/>
        <v>0.24001679104477613</v>
      </c>
      <c r="E62">
        <v>62</v>
      </c>
      <c r="G62">
        <f t="shared" si="7"/>
        <v>0.17709131818181817</v>
      </c>
      <c r="H62">
        <v>4.5867199999999997E-2</v>
      </c>
      <c r="J62">
        <f t="shared" si="8"/>
        <v>5.5472106060606055E-2</v>
      </c>
      <c r="K62">
        <v>0.26710400000000001</v>
      </c>
      <c r="M62">
        <f t="shared" si="9"/>
        <v>2.3469319308357352E-2</v>
      </c>
      <c r="N62">
        <v>0.26488800000000001</v>
      </c>
      <c r="P62">
        <f t="shared" si="0"/>
        <v>1.5058700000000001E-2</v>
      </c>
      <c r="Q62">
        <v>0.50559200000000004</v>
      </c>
      <c r="X62">
        <v>9462.6353080550998</v>
      </c>
      <c r="Y62">
        <f t="shared" si="1"/>
        <v>135.97278142990035</v>
      </c>
      <c r="AA62">
        <v>9574.3902450000005</v>
      </c>
      <c r="AB62">
        <f t="shared" si="2"/>
        <v>24.217844484999659</v>
      </c>
      <c r="AD62">
        <v>9584.5690130000003</v>
      </c>
      <c r="AE62">
        <f t="shared" si="3"/>
        <v>14.039076484999896</v>
      </c>
      <c r="AG62">
        <v>9583.5531740000006</v>
      </c>
      <c r="AH62">
        <f t="shared" si="4"/>
        <v>15.054915484999583</v>
      </c>
      <c r="AJ62">
        <v>9578.6664000000001</v>
      </c>
      <c r="AK62">
        <f t="shared" si="5"/>
        <v>19.941689485000097</v>
      </c>
    </row>
    <row r="63" spans="1:37" x14ac:dyDescent="0.3">
      <c r="A63">
        <v>1321.51</v>
      </c>
      <c r="C63">
        <v>3.3443700000000001</v>
      </c>
      <c r="D63">
        <f t="shared" si="6"/>
        <v>0.24395149253731344</v>
      </c>
      <c r="E63">
        <v>63</v>
      </c>
      <c r="G63">
        <f t="shared" si="7"/>
        <v>0.17999445454545454</v>
      </c>
      <c r="H63">
        <v>4.3187900000000001E-2</v>
      </c>
      <c r="J63">
        <f t="shared" si="8"/>
        <v>5.638148484848484E-2</v>
      </c>
      <c r="K63">
        <v>0.261739</v>
      </c>
      <c r="M63">
        <f t="shared" si="9"/>
        <v>2.385406224783862E-2</v>
      </c>
      <c r="N63">
        <v>0.25446999999999997</v>
      </c>
      <c r="P63">
        <f t="shared" si="0"/>
        <v>1.530556393442623E-2</v>
      </c>
      <c r="Q63">
        <v>0.48432599999999998</v>
      </c>
      <c r="X63">
        <v>9465.979676813</v>
      </c>
      <c r="Y63">
        <f t="shared" si="1"/>
        <v>132.6284126720002</v>
      </c>
      <c r="AA63">
        <v>9574.4334319999998</v>
      </c>
      <c r="AB63">
        <f t="shared" si="2"/>
        <v>24.174657485000353</v>
      </c>
      <c r="AD63">
        <v>9584.8307530000002</v>
      </c>
      <c r="AE63">
        <f t="shared" si="3"/>
        <v>13.777336484999978</v>
      </c>
      <c r="AG63">
        <v>9583.8076430000001</v>
      </c>
      <c r="AH63">
        <f t="shared" si="4"/>
        <v>14.800446485000066</v>
      </c>
      <c r="AJ63">
        <v>9579.1507259999998</v>
      </c>
      <c r="AK63">
        <f t="shared" si="5"/>
        <v>19.457363485000315</v>
      </c>
    </row>
    <row r="64" spans="1:37" x14ac:dyDescent="0.3">
      <c r="A64">
        <v>1332.21</v>
      </c>
      <c r="C64">
        <v>3.2225100000000002</v>
      </c>
      <c r="D64">
        <f t="shared" si="6"/>
        <v>0.24788619402985076</v>
      </c>
      <c r="E64">
        <v>64</v>
      </c>
      <c r="G64">
        <f t="shared" si="7"/>
        <v>0.18289759090909088</v>
      </c>
      <c r="H64">
        <v>4.0672699999999999E-2</v>
      </c>
      <c r="J64">
        <f t="shared" si="8"/>
        <v>5.7290863636363633E-2</v>
      </c>
      <c r="K64">
        <v>0.25651400000000002</v>
      </c>
      <c r="M64">
        <f t="shared" si="9"/>
        <v>2.4238805187319887E-2</v>
      </c>
      <c r="N64">
        <v>0.244556</v>
      </c>
      <c r="P64">
        <f t="shared" si="0"/>
        <v>1.5552427868852461E-2</v>
      </c>
      <c r="Q64">
        <v>0.464003</v>
      </c>
      <c r="X64">
        <v>9469.2021902102006</v>
      </c>
      <c r="Y64">
        <f t="shared" si="1"/>
        <v>129.40589927479959</v>
      </c>
      <c r="AA64">
        <v>9574.4741049999993</v>
      </c>
      <c r="AB64">
        <f t="shared" si="2"/>
        <v>24.133984485000838</v>
      </c>
      <c r="AD64">
        <v>9585.0872670000008</v>
      </c>
      <c r="AE64">
        <f t="shared" si="3"/>
        <v>13.520822484999371</v>
      </c>
      <c r="AG64">
        <v>9584.0522000000001</v>
      </c>
      <c r="AH64">
        <f t="shared" si="4"/>
        <v>14.55588948500008</v>
      </c>
      <c r="AJ64">
        <v>9579.6147290000008</v>
      </c>
      <c r="AK64">
        <f t="shared" si="5"/>
        <v>18.993360484999357</v>
      </c>
    </row>
    <row r="65" spans="1:37" x14ac:dyDescent="0.3">
      <c r="A65">
        <v>1342.93</v>
      </c>
      <c r="C65">
        <v>3.1054599999999999</v>
      </c>
      <c r="D65">
        <f t="shared" si="6"/>
        <v>0.25182089552238807</v>
      </c>
      <c r="E65">
        <v>65</v>
      </c>
      <c r="G65">
        <f t="shared" si="7"/>
        <v>0.18580072727272726</v>
      </c>
      <c r="H65">
        <v>3.8311199999999997E-2</v>
      </c>
      <c r="J65">
        <f t="shared" si="8"/>
        <v>5.8200242424242418E-2</v>
      </c>
      <c r="K65">
        <v>0.25142100000000001</v>
      </c>
      <c r="M65">
        <f t="shared" si="9"/>
        <v>2.4623548126801155E-2</v>
      </c>
      <c r="N65">
        <v>0.235123</v>
      </c>
      <c r="P65">
        <f t="shared" si="0"/>
        <v>1.579929180327869E-2</v>
      </c>
      <c r="Q65">
        <v>0.44458700000000001</v>
      </c>
      <c r="X65">
        <v>9472.3076530572998</v>
      </c>
      <c r="Y65">
        <f t="shared" si="1"/>
        <v>126.30043642770033</v>
      </c>
      <c r="AA65">
        <v>9574.5124159999996</v>
      </c>
      <c r="AB65">
        <f t="shared" si="2"/>
        <v>24.095673485000589</v>
      </c>
      <c r="AD65">
        <v>9585.3386869999995</v>
      </c>
      <c r="AE65">
        <f t="shared" si="3"/>
        <v>13.269402485000683</v>
      </c>
      <c r="AG65">
        <v>9584.2873220000001</v>
      </c>
      <c r="AH65">
        <f t="shared" si="4"/>
        <v>14.320767485000033</v>
      </c>
      <c r="AJ65">
        <v>9580.0593160000008</v>
      </c>
      <c r="AK65">
        <f t="shared" si="5"/>
        <v>18.548773484999401</v>
      </c>
    </row>
    <row r="66" spans="1:37" x14ac:dyDescent="0.3">
      <c r="A66">
        <v>1353.55</v>
      </c>
      <c r="C66">
        <v>2.9929999999999999</v>
      </c>
      <c r="D66">
        <f t="shared" si="6"/>
        <v>0.2557555970149254</v>
      </c>
      <c r="E66">
        <v>66</v>
      </c>
      <c r="G66">
        <f t="shared" si="7"/>
        <v>0.18870386363636363</v>
      </c>
      <c r="H66">
        <v>3.6093399999999998E-2</v>
      </c>
      <c r="J66">
        <f t="shared" si="8"/>
        <v>5.9109621212121204E-2</v>
      </c>
      <c r="K66">
        <v>0.24645300000000001</v>
      </c>
      <c r="M66">
        <f t="shared" si="9"/>
        <v>2.5008291066282422E-2</v>
      </c>
      <c r="N66">
        <v>0.22614500000000001</v>
      </c>
      <c r="P66">
        <f t="shared" ref="P66:P129" si="10">(0.903522/3660)*(E66-1)</f>
        <v>1.6046155737704921E-2</v>
      </c>
      <c r="Q66">
        <v>0.42603999999999997</v>
      </c>
      <c r="X66">
        <v>9475.3006555273005</v>
      </c>
      <c r="Y66">
        <f t="shared" ref="Y66:Y129" si="11">ABS(X66-9598.608089485)</f>
        <v>123.30743395769969</v>
      </c>
      <c r="AA66">
        <v>9574.5485100000005</v>
      </c>
      <c r="AB66">
        <f t="shared" ref="AB66:AB89" si="12">ABS(AA66-9598.608089485)</f>
        <v>24.059579484999631</v>
      </c>
      <c r="AD66">
        <v>9585.5851409999996</v>
      </c>
      <c r="AE66">
        <f t="shared" ref="AE66:AE129" si="13">ABS(AD66-9598.608089485)</f>
        <v>13.022948485000597</v>
      </c>
      <c r="AG66">
        <v>9584.5134670000007</v>
      </c>
      <c r="AH66">
        <f t="shared" ref="AH66:AH129" si="14">ABS(AG66-9598.608089485)</f>
        <v>14.094622484999491</v>
      </c>
      <c r="AJ66">
        <v>9580.4853559999992</v>
      </c>
      <c r="AK66">
        <f t="shared" ref="AK66:AK129" si="15">ABS(AJ66-9598.608089485)</f>
        <v>18.122733485000936</v>
      </c>
    </row>
    <row r="67" spans="1:37" x14ac:dyDescent="0.3">
      <c r="A67">
        <v>1363.97</v>
      </c>
      <c r="C67">
        <v>2.8849300000000002</v>
      </c>
      <c r="D67">
        <f t="shared" ref="D67:D130" si="16">0+(8.436/2144)*(E67-1)</f>
        <v>0.25969029850746267</v>
      </c>
      <c r="E67">
        <v>67</v>
      </c>
      <c r="G67">
        <f t="shared" ref="G67:G89" si="17">(0.255476/88)*(E67-1)</f>
        <v>0.19160699999999997</v>
      </c>
      <c r="H67">
        <v>3.4010100000000001E-2</v>
      </c>
      <c r="J67">
        <f t="shared" ref="J67:J130" si="18">(0.420133/462)*(E67-1)</f>
        <v>6.0018999999999996E-2</v>
      </c>
      <c r="K67">
        <v>0.24160599999999999</v>
      </c>
      <c r="M67">
        <f t="shared" ref="M67:M130" si="19">(0.667529/1735)*(E67-1)</f>
        <v>2.539303400576369E-2</v>
      </c>
      <c r="N67">
        <v>0.21759999999999999</v>
      </c>
      <c r="P67">
        <f t="shared" si="10"/>
        <v>1.6293019672131148E-2</v>
      </c>
      <c r="Q67">
        <v>0.408327</v>
      </c>
      <c r="X67">
        <v>9478.1855901241997</v>
      </c>
      <c r="Y67">
        <f t="shared" si="11"/>
        <v>120.42249936080043</v>
      </c>
      <c r="AA67">
        <v>9574.5825199999999</v>
      </c>
      <c r="AB67">
        <f t="shared" si="12"/>
        <v>24.025569485000233</v>
      </c>
      <c r="AD67">
        <v>9585.8267460000006</v>
      </c>
      <c r="AE67">
        <f t="shared" si="13"/>
        <v>12.781343484999525</v>
      </c>
      <c r="AG67">
        <v>9584.7310679999991</v>
      </c>
      <c r="AH67">
        <f t="shared" si="14"/>
        <v>13.877021485001023</v>
      </c>
      <c r="AJ67">
        <v>9580.8936819999999</v>
      </c>
      <c r="AK67">
        <f t="shared" si="15"/>
        <v>17.714407485000265</v>
      </c>
    </row>
    <row r="68" spans="1:37" x14ac:dyDescent="0.3">
      <c r="A68">
        <v>1374.11</v>
      </c>
      <c r="C68">
        <v>2.7810800000000002</v>
      </c>
      <c r="D68">
        <f t="shared" si="16"/>
        <v>0.263625</v>
      </c>
      <c r="E68">
        <v>68</v>
      </c>
      <c r="G68">
        <f t="shared" si="17"/>
        <v>0.19451013636363634</v>
      </c>
      <c r="H68">
        <v>3.2052700000000003E-2</v>
      </c>
      <c r="J68">
        <f t="shared" si="18"/>
        <v>6.0928378787878781E-2</v>
      </c>
      <c r="K68">
        <v>0.236874</v>
      </c>
      <c r="M68">
        <f t="shared" si="19"/>
        <v>2.5777776945244957E-2</v>
      </c>
      <c r="N68">
        <v>0.20946699999999999</v>
      </c>
      <c r="P68">
        <f t="shared" si="10"/>
        <v>1.6539883606557379E-2</v>
      </c>
      <c r="Q68">
        <v>0.39141300000000001</v>
      </c>
      <c r="X68">
        <v>9480.9666663769003</v>
      </c>
      <c r="Y68">
        <f t="shared" si="11"/>
        <v>117.64142310809984</v>
      </c>
      <c r="AA68">
        <v>9574.6145730000007</v>
      </c>
      <c r="AB68">
        <f t="shared" si="12"/>
        <v>23.993516484999418</v>
      </c>
      <c r="AD68">
        <v>9586.0636200000008</v>
      </c>
      <c r="AE68">
        <f t="shared" si="13"/>
        <v>12.544469484999354</v>
      </c>
      <c r="AG68">
        <v>9584.9405349999997</v>
      </c>
      <c r="AH68">
        <f t="shared" si="14"/>
        <v>13.667554485000437</v>
      </c>
      <c r="AJ68">
        <v>9581.2850949999993</v>
      </c>
      <c r="AK68">
        <f t="shared" si="15"/>
        <v>17.322994485000891</v>
      </c>
    </row>
    <row r="69" spans="1:37" x14ac:dyDescent="0.3">
      <c r="A69">
        <v>1383.86</v>
      </c>
      <c r="C69">
        <v>2.68126</v>
      </c>
      <c r="D69">
        <f t="shared" si="16"/>
        <v>0.26755970149253733</v>
      </c>
      <c r="E69">
        <v>69</v>
      </c>
      <c r="G69">
        <f t="shared" si="17"/>
        <v>0.19741327272727272</v>
      </c>
      <c r="H69">
        <v>3.0213199999999999E-2</v>
      </c>
      <c r="J69">
        <f t="shared" si="18"/>
        <v>6.1837757575757567E-2</v>
      </c>
      <c r="K69">
        <v>0.23225100000000001</v>
      </c>
      <c r="M69">
        <f t="shared" si="19"/>
        <v>2.6162519884726228E-2</v>
      </c>
      <c r="N69">
        <v>0.20172499999999999</v>
      </c>
      <c r="P69">
        <f t="shared" si="10"/>
        <v>1.678674754098361E-2</v>
      </c>
      <c r="Q69">
        <v>0.37526500000000002</v>
      </c>
      <c r="X69">
        <v>9483.6479235797997</v>
      </c>
      <c r="Y69">
        <f t="shared" si="11"/>
        <v>114.96016590520048</v>
      </c>
      <c r="AA69">
        <v>9574.6447860000007</v>
      </c>
      <c r="AB69">
        <f t="shared" si="12"/>
        <v>23.963303484999415</v>
      </c>
      <c r="AD69">
        <v>9586.2958710000003</v>
      </c>
      <c r="AE69">
        <f t="shared" si="13"/>
        <v>12.312218484999903</v>
      </c>
      <c r="AG69">
        <v>9585.1422590000002</v>
      </c>
      <c r="AH69">
        <f t="shared" si="14"/>
        <v>13.465830484999969</v>
      </c>
      <c r="AJ69">
        <v>9581.6603589999995</v>
      </c>
      <c r="AK69">
        <f t="shared" si="15"/>
        <v>16.947730485000648</v>
      </c>
    </row>
    <row r="70" spans="1:37" x14ac:dyDescent="0.3">
      <c r="A70">
        <v>1393.16</v>
      </c>
      <c r="C70">
        <v>2.5853199999999998</v>
      </c>
      <c r="D70">
        <f t="shared" si="16"/>
        <v>0.27149440298507466</v>
      </c>
      <c r="E70">
        <v>70</v>
      </c>
      <c r="G70">
        <f t="shared" si="17"/>
        <v>0.20031640909090909</v>
      </c>
      <c r="H70">
        <v>2.8484200000000001E-2</v>
      </c>
      <c r="J70">
        <f t="shared" si="18"/>
        <v>6.2747136363636352E-2</v>
      </c>
      <c r="K70">
        <v>0.22773399999999999</v>
      </c>
      <c r="M70">
        <f t="shared" si="19"/>
        <v>2.6547262824207496E-2</v>
      </c>
      <c r="N70">
        <v>0.194353</v>
      </c>
      <c r="P70">
        <f t="shared" si="10"/>
        <v>1.7033611475409837E-2</v>
      </c>
      <c r="Q70">
        <v>0.35985</v>
      </c>
      <c r="X70">
        <v>9486.2332418608003</v>
      </c>
      <c r="Y70">
        <f t="shared" si="11"/>
        <v>112.3748476241999</v>
      </c>
      <c r="AA70">
        <v>9574.6732699999993</v>
      </c>
      <c r="AB70">
        <f t="shared" si="12"/>
        <v>23.934819485000844</v>
      </c>
      <c r="AD70">
        <v>9586.5236060000007</v>
      </c>
      <c r="AE70">
        <f t="shared" si="13"/>
        <v>12.08448348499951</v>
      </c>
      <c r="AG70">
        <v>9585.3366129999995</v>
      </c>
      <c r="AH70">
        <f t="shared" si="14"/>
        <v>13.271476485000676</v>
      </c>
      <c r="AJ70">
        <v>9582.0202100000006</v>
      </c>
      <c r="AK70">
        <f t="shared" si="15"/>
        <v>16.587879484999576</v>
      </c>
    </row>
    <row r="71" spans="1:37" x14ac:dyDescent="0.3">
      <c r="A71">
        <v>1401.94</v>
      </c>
      <c r="C71">
        <v>2.4931100000000002</v>
      </c>
      <c r="D71">
        <f t="shared" si="16"/>
        <v>0.27542910447761193</v>
      </c>
      <c r="E71">
        <v>71</v>
      </c>
      <c r="G71">
        <f t="shared" si="17"/>
        <v>0.20321954545454543</v>
      </c>
      <c r="H71">
        <v>2.6858699999999999E-2</v>
      </c>
      <c r="J71">
        <f t="shared" si="18"/>
        <v>6.3656515151515145E-2</v>
      </c>
      <c r="K71">
        <v>0.22331899999999999</v>
      </c>
      <c r="M71">
        <f t="shared" si="19"/>
        <v>2.6932005763688763E-2</v>
      </c>
      <c r="N71">
        <v>0.187335</v>
      </c>
      <c r="P71">
        <f t="shared" si="10"/>
        <v>1.7280475409836068E-2</v>
      </c>
      <c r="Q71">
        <v>0.345138</v>
      </c>
      <c r="X71">
        <v>9488.7263518219006</v>
      </c>
      <c r="Y71">
        <f t="shared" si="11"/>
        <v>109.88173766309956</v>
      </c>
      <c r="AA71">
        <v>9574.7001290000007</v>
      </c>
      <c r="AB71">
        <f t="shared" si="12"/>
        <v>23.907960484999421</v>
      </c>
      <c r="AD71">
        <v>9586.7469249999995</v>
      </c>
      <c r="AE71">
        <f t="shared" si="13"/>
        <v>11.8611644850007</v>
      </c>
      <c r="AG71">
        <v>9585.523948</v>
      </c>
      <c r="AH71">
        <f t="shared" si="14"/>
        <v>13.084141485000146</v>
      </c>
      <c r="AJ71">
        <v>9582.3653479999994</v>
      </c>
      <c r="AK71">
        <f t="shared" si="15"/>
        <v>16.242741485000806</v>
      </c>
    </row>
    <row r="72" spans="1:37" x14ac:dyDescent="0.3">
      <c r="A72">
        <v>1410.13</v>
      </c>
      <c r="C72">
        <v>2.40449</v>
      </c>
      <c r="D72">
        <f t="shared" si="16"/>
        <v>0.27936380597014926</v>
      </c>
      <c r="E72">
        <v>72</v>
      </c>
      <c r="G72">
        <f t="shared" si="17"/>
        <v>0.2061226818181818</v>
      </c>
      <c r="H72">
        <v>2.53303E-2</v>
      </c>
      <c r="J72">
        <f t="shared" si="18"/>
        <v>6.4565893939393937E-2</v>
      </c>
      <c r="K72">
        <v>0.219001</v>
      </c>
      <c r="M72">
        <f t="shared" si="19"/>
        <v>2.7316748703170031E-2</v>
      </c>
      <c r="N72">
        <v>0.18065200000000001</v>
      </c>
      <c r="P72">
        <f t="shared" si="10"/>
        <v>1.7527339344262295E-2</v>
      </c>
      <c r="Q72">
        <v>0.331098</v>
      </c>
      <c r="X72">
        <v>9491.1308429640994</v>
      </c>
      <c r="Y72">
        <f t="shared" si="11"/>
        <v>107.47724652090074</v>
      </c>
      <c r="AA72">
        <v>9574.7254589999993</v>
      </c>
      <c r="AB72">
        <f t="shared" si="12"/>
        <v>23.882630485000846</v>
      </c>
      <c r="AD72">
        <v>9586.9659260000008</v>
      </c>
      <c r="AE72">
        <f t="shared" si="13"/>
        <v>11.642163484999401</v>
      </c>
      <c r="AG72">
        <v>9585.7045999999991</v>
      </c>
      <c r="AH72">
        <f t="shared" si="14"/>
        <v>12.903489485001046</v>
      </c>
      <c r="AJ72">
        <v>9582.6964470000003</v>
      </c>
      <c r="AK72">
        <f t="shared" si="15"/>
        <v>15.911642484999902</v>
      </c>
    </row>
    <row r="73" spans="1:37" x14ac:dyDescent="0.3">
      <c r="A73">
        <v>1417.67</v>
      </c>
      <c r="C73">
        <v>2.3193299999999999</v>
      </c>
      <c r="D73">
        <f t="shared" si="16"/>
        <v>0.28329850746268659</v>
      </c>
      <c r="E73">
        <v>73</v>
      </c>
      <c r="G73">
        <f t="shared" si="17"/>
        <v>0.20902581818181817</v>
      </c>
      <c r="H73">
        <v>2.3892699999999999E-2</v>
      </c>
      <c r="J73">
        <f t="shared" si="18"/>
        <v>6.5475272727272715E-2</v>
      </c>
      <c r="K73">
        <v>0.214778</v>
      </c>
      <c r="M73">
        <f t="shared" si="19"/>
        <v>2.7701491642651298E-2</v>
      </c>
      <c r="N73">
        <v>0.174287</v>
      </c>
      <c r="P73">
        <f t="shared" si="10"/>
        <v>1.7774203278688526E-2</v>
      </c>
      <c r="Q73">
        <v>0.31770199999999998</v>
      </c>
      <c r="X73">
        <v>9493.4501710814002</v>
      </c>
      <c r="Y73">
        <f t="shared" si="11"/>
        <v>105.15791840359998</v>
      </c>
      <c r="AA73">
        <v>9574.7493520000007</v>
      </c>
      <c r="AB73">
        <f t="shared" si="12"/>
        <v>23.858737484999438</v>
      </c>
      <c r="AD73">
        <v>9587.1807040000003</v>
      </c>
      <c r="AE73">
        <f t="shared" si="13"/>
        <v>11.427385484999832</v>
      </c>
      <c r="AG73">
        <v>9585.8788870000008</v>
      </c>
      <c r="AH73">
        <f t="shared" si="14"/>
        <v>12.729202484999405</v>
      </c>
      <c r="AJ73">
        <v>9583.0141480000002</v>
      </c>
      <c r="AK73">
        <f t="shared" si="15"/>
        <v>15.593941484999959</v>
      </c>
    </row>
    <row r="74" spans="1:37" x14ac:dyDescent="0.3">
      <c r="A74">
        <v>1424.5</v>
      </c>
      <c r="C74">
        <v>2.2374900000000002</v>
      </c>
      <c r="D74">
        <f t="shared" si="16"/>
        <v>0.28723320895522386</v>
      </c>
      <c r="E74">
        <v>74</v>
      </c>
      <c r="G74">
        <f t="shared" si="17"/>
        <v>0.21192895454545452</v>
      </c>
      <c r="H74">
        <v>2.2540399999999999E-2</v>
      </c>
      <c r="J74">
        <f t="shared" si="18"/>
        <v>6.6384651515151508E-2</v>
      </c>
      <c r="K74">
        <v>0.210645</v>
      </c>
      <c r="M74">
        <f t="shared" si="19"/>
        <v>2.8086234582132566E-2</v>
      </c>
      <c r="N74">
        <v>0.16822599999999999</v>
      </c>
      <c r="P74">
        <f t="shared" si="10"/>
        <v>1.8021067213114757E-2</v>
      </c>
      <c r="Q74">
        <v>0.30492000000000002</v>
      </c>
      <c r="X74">
        <v>9495.6876647823992</v>
      </c>
      <c r="Y74">
        <f t="shared" si="11"/>
        <v>102.92042470260094</v>
      </c>
      <c r="AA74">
        <v>9574.7718920000007</v>
      </c>
      <c r="AB74">
        <f t="shared" si="12"/>
        <v>23.836197484999502</v>
      </c>
      <c r="AD74">
        <v>9587.3913479999992</v>
      </c>
      <c r="AE74">
        <f t="shared" si="13"/>
        <v>11.216741485000966</v>
      </c>
      <c r="AG74">
        <v>9586.0471130000005</v>
      </c>
      <c r="AH74">
        <f t="shared" si="14"/>
        <v>12.560976484999628</v>
      </c>
      <c r="AJ74">
        <v>9583.3190680000007</v>
      </c>
      <c r="AK74">
        <f t="shared" si="15"/>
        <v>15.289021484999466</v>
      </c>
    </row>
    <row r="75" spans="1:37" x14ac:dyDescent="0.3">
      <c r="A75">
        <v>1430.58</v>
      </c>
      <c r="C75">
        <v>2.1588699999999998</v>
      </c>
      <c r="D75">
        <f t="shared" si="16"/>
        <v>0.29116791044776119</v>
      </c>
      <c r="E75">
        <v>75</v>
      </c>
      <c r="G75">
        <f t="shared" si="17"/>
        <v>0.21483209090909089</v>
      </c>
      <c r="H75">
        <v>2.1268100000000002E-2</v>
      </c>
      <c r="J75">
        <f t="shared" si="18"/>
        <v>6.72940303030303E-2</v>
      </c>
      <c r="K75">
        <v>0.206599</v>
      </c>
      <c r="M75">
        <f t="shared" si="19"/>
        <v>2.8470977521613837E-2</v>
      </c>
      <c r="N75">
        <v>0.16245200000000001</v>
      </c>
      <c r="P75">
        <f t="shared" si="10"/>
        <v>1.8267931147540984E-2</v>
      </c>
      <c r="Q75">
        <v>0.29272599999999999</v>
      </c>
      <c r="X75">
        <v>9497.8465312783992</v>
      </c>
      <c r="Y75">
        <f t="shared" si="11"/>
        <v>100.76155820660097</v>
      </c>
      <c r="AA75">
        <v>9574.7931599999993</v>
      </c>
      <c r="AB75">
        <f t="shared" si="12"/>
        <v>23.814929485000903</v>
      </c>
      <c r="AD75">
        <v>9587.5979480000005</v>
      </c>
      <c r="AE75">
        <f t="shared" si="13"/>
        <v>11.010141484999622</v>
      </c>
      <c r="AG75">
        <v>9586.2095649999992</v>
      </c>
      <c r="AH75">
        <f t="shared" si="14"/>
        <v>12.398524485000962</v>
      </c>
      <c r="AJ75">
        <v>9583.6117940000004</v>
      </c>
      <c r="AK75">
        <f t="shared" si="15"/>
        <v>14.996295484999791</v>
      </c>
    </row>
    <row r="76" spans="1:37" x14ac:dyDescent="0.3">
      <c r="A76">
        <v>1435.87</v>
      </c>
      <c r="C76">
        <v>2.0833300000000001</v>
      </c>
      <c r="D76">
        <f t="shared" si="16"/>
        <v>0.29510261194029852</v>
      </c>
      <c r="E76">
        <v>76</v>
      </c>
      <c r="G76">
        <f t="shared" si="17"/>
        <v>0.21773522727272726</v>
      </c>
      <c r="H76">
        <v>2.00707E-2</v>
      </c>
      <c r="J76">
        <f t="shared" si="18"/>
        <v>6.8203409090909078E-2</v>
      </c>
      <c r="K76">
        <v>0.20263900000000001</v>
      </c>
      <c r="M76">
        <f t="shared" si="19"/>
        <v>2.8855720461095104E-2</v>
      </c>
      <c r="N76">
        <v>0.15695100000000001</v>
      </c>
      <c r="P76">
        <f t="shared" si="10"/>
        <v>1.8514795081967215E-2</v>
      </c>
      <c r="Q76">
        <v>0.28109299999999998</v>
      </c>
      <c r="X76">
        <v>9499.9298615532007</v>
      </c>
      <c r="Y76">
        <f t="shared" si="11"/>
        <v>98.678227931799483</v>
      </c>
      <c r="AA76">
        <v>9574.8132310000001</v>
      </c>
      <c r="AB76">
        <f t="shared" si="12"/>
        <v>23.794858485000077</v>
      </c>
      <c r="AD76">
        <v>9587.8005859999994</v>
      </c>
      <c r="AE76">
        <f t="shared" si="13"/>
        <v>10.80750348500078</v>
      </c>
      <c r="AG76">
        <v>9586.366516</v>
      </c>
      <c r="AH76">
        <f t="shared" si="14"/>
        <v>12.241573485000117</v>
      </c>
      <c r="AJ76">
        <v>9583.892887</v>
      </c>
      <c r="AK76">
        <f t="shared" si="15"/>
        <v>14.715202485000191</v>
      </c>
    </row>
    <row r="77" spans="1:37" x14ac:dyDescent="0.3">
      <c r="A77">
        <v>1440.32</v>
      </c>
      <c r="C77">
        <v>2.0107699999999999</v>
      </c>
      <c r="D77">
        <f t="shared" si="16"/>
        <v>0.29903731343283585</v>
      </c>
      <c r="E77">
        <v>77</v>
      </c>
      <c r="G77">
        <f t="shared" si="17"/>
        <v>0.2206383636363636</v>
      </c>
      <c r="H77">
        <v>1.89438E-2</v>
      </c>
      <c r="J77">
        <f t="shared" si="18"/>
        <v>6.9112787878787871E-2</v>
      </c>
      <c r="K77">
        <v>0.19875999999999999</v>
      </c>
      <c r="M77">
        <f t="shared" si="19"/>
        <v>2.9240463400576372E-2</v>
      </c>
      <c r="N77">
        <v>0.15171000000000001</v>
      </c>
      <c r="P77">
        <f t="shared" si="10"/>
        <v>1.8761659016393446E-2</v>
      </c>
      <c r="Q77">
        <v>0.26999800000000002</v>
      </c>
      <c r="X77">
        <v>9501.9406350164008</v>
      </c>
      <c r="Y77">
        <f t="shared" si="11"/>
        <v>96.667454468599317</v>
      </c>
      <c r="AA77">
        <v>9574.8321749999996</v>
      </c>
      <c r="AB77">
        <f t="shared" si="12"/>
        <v>23.775914485000612</v>
      </c>
      <c r="AD77">
        <v>9587.9993470000009</v>
      </c>
      <c r="AE77">
        <f t="shared" si="13"/>
        <v>10.608742484999311</v>
      </c>
      <c r="AG77">
        <v>9586.5182260000001</v>
      </c>
      <c r="AH77">
        <f t="shared" si="14"/>
        <v>12.089863485000024</v>
      </c>
      <c r="AJ77">
        <v>9584.1628839999994</v>
      </c>
      <c r="AK77">
        <f t="shared" si="15"/>
        <v>14.44520548500077</v>
      </c>
    </row>
    <row r="78" spans="1:37" x14ac:dyDescent="0.3">
      <c r="A78">
        <v>1443.9</v>
      </c>
      <c r="C78">
        <v>1.94109</v>
      </c>
      <c r="D78">
        <f t="shared" si="16"/>
        <v>0.30297201492537312</v>
      </c>
      <c r="E78">
        <v>78</v>
      </c>
      <c r="G78">
        <f t="shared" si="17"/>
        <v>0.22354149999999998</v>
      </c>
      <c r="H78">
        <v>1.78829E-2</v>
      </c>
      <c r="J78">
        <f t="shared" si="18"/>
        <v>7.0022166666666663E-2</v>
      </c>
      <c r="K78">
        <v>0.194962</v>
      </c>
      <c r="M78">
        <f t="shared" si="19"/>
        <v>2.9625206340057639E-2</v>
      </c>
      <c r="N78">
        <v>0.14671699999999999</v>
      </c>
      <c r="P78">
        <f t="shared" si="10"/>
        <v>1.9008522950819673E-2</v>
      </c>
      <c r="Q78">
        <v>0.25941500000000001</v>
      </c>
      <c r="X78">
        <v>9503.8817237255007</v>
      </c>
      <c r="Y78">
        <f t="shared" si="11"/>
        <v>94.726365759499458</v>
      </c>
      <c r="AA78">
        <v>9574.850058</v>
      </c>
      <c r="AB78">
        <f t="shared" si="12"/>
        <v>23.758031485000174</v>
      </c>
      <c r="AD78">
        <v>9588.1943080000001</v>
      </c>
      <c r="AE78">
        <f t="shared" si="13"/>
        <v>10.413781485000072</v>
      </c>
      <c r="AG78">
        <v>9586.6649429999998</v>
      </c>
      <c r="AH78">
        <f t="shared" si="14"/>
        <v>11.943146485000398</v>
      </c>
      <c r="AJ78">
        <v>9584.4222989999998</v>
      </c>
      <c r="AK78">
        <f t="shared" si="15"/>
        <v>14.185790485000325</v>
      </c>
    </row>
    <row r="79" spans="1:37" x14ac:dyDescent="0.3">
      <c r="A79">
        <v>1446.58</v>
      </c>
      <c r="C79">
        <v>1.8741699999999999</v>
      </c>
      <c r="D79">
        <f t="shared" si="16"/>
        <v>0.30690671641791045</v>
      </c>
      <c r="E79">
        <v>79</v>
      </c>
      <c r="G79">
        <f t="shared" si="17"/>
        <v>0.22644463636363635</v>
      </c>
      <c r="H79">
        <v>1.6884E-2</v>
      </c>
      <c r="J79">
        <f t="shared" si="18"/>
        <v>7.0931545454545442E-2</v>
      </c>
      <c r="K79">
        <v>0.19123999999999999</v>
      </c>
      <c r="M79">
        <f t="shared" si="19"/>
        <v>3.0009949279538907E-2</v>
      </c>
      <c r="N79">
        <v>0.141958</v>
      </c>
      <c r="P79">
        <f t="shared" si="10"/>
        <v>1.9255386885245904E-2</v>
      </c>
      <c r="Q79">
        <v>0.24932099999999999</v>
      </c>
      <c r="X79">
        <v>9505.7558962483999</v>
      </c>
      <c r="Y79">
        <f t="shared" si="11"/>
        <v>92.852193236600215</v>
      </c>
      <c r="AA79">
        <v>9574.8669420000006</v>
      </c>
      <c r="AB79">
        <f t="shared" si="12"/>
        <v>23.741147484999601</v>
      </c>
      <c r="AD79">
        <v>9588.3855480000002</v>
      </c>
      <c r="AE79">
        <f t="shared" si="13"/>
        <v>10.222541484999965</v>
      </c>
      <c r="AG79">
        <v>9586.8068999999996</v>
      </c>
      <c r="AH79">
        <f t="shared" si="14"/>
        <v>11.801189485000577</v>
      </c>
      <c r="AJ79">
        <v>9584.6716209999995</v>
      </c>
      <c r="AK79">
        <f t="shared" si="15"/>
        <v>13.93646848500066</v>
      </c>
    </row>
    <row r="80" spans="1:37" x14ac:dyDescent="0.3">
      <c r="A80">
        <v>1448.34</v>
      </c>
      <c r="C80">
        <v>1.80992</v>
      </c>
      <c r="D80">
        <f t="shared" si="16"/>
        <v>0.31084141791044778</v>
      </c>
      <c r="E80">
        <v>80</v>
      </c>
      <c r="G80">
        <f t="shared" si="17"/>
        <v>0.22934777272727272</v>
      </c>
      <c r="H80">
        <v>1.5943300000000001E-2</v>
      </c>
      <c r="J80">
        <f t="shared" si="18"/>
        <v>7.1840924242424234E-2</v>
      </c>
      <c r="K80">
        <v>0.18759300000000001</v>
      </c>
      <c r="M80">
        <f t="shared" si="19"/>
        <v>3.0394692219020174E-2</v>
      </c>
      <c r="N80">
        <v>0.13742199999999999</v>
      </c>
      <c r="P80">
        <f t="shared" si="10"/>
        <v>1.9502250819672134E-2</v>
      </c>
      <c r="Q80">
        <v>0.23969499999999999</v>
      </c>
      <c r="X80">
        <v>9507.5658212285998</v>
      </c>
      <c r="Y80">
        <f t="shared" si="11"/>
        <v>91.042268256400348</v>
      </c>
      <c r="AA80">
        <v>9574.8828850000009</v>
      </c>
      <c r="AB80">
        <f t="shared" si="12"/>
        <v>23.725204484999267</v>
      </c>
      <c r="AD80">
        <v>9588.5731410000008</v>
      </c>
      <c r="AE80">
        <f t="shared" si="13"/>
        <v>10.034948484999404</v>
      </c>
      <c r="AG80">
        <v>9586.9443219999994</v>
      </c>
      <c r="AH80">
        <f t="shared" si="14"/>
        <v>11.66376748500079</v>
      </c>
      <c r="AJ80">
        <v>9584.9113159999997</v>
      </c>
      <c r="AK80">
        <f t="shared" si="15"/>
        <v>13.696773485000449</v>
      </c>
    </row>
    <row r="81" spans="1:37" x14ac:dyDescent="0.3">
      <c r="A81">
        <v>1449.15</v>
      </c>
      <c r="C81">
        <v>1.7482500000000001</v>
      </c>
      <c r="D81">
        <f t="shared" si="16"/>
        <v>0.31477611940298511</v>
      </c>
      <c r="E81">
        <v>81</v>
      </c>
      <c r="G81">
        <f t="shared" si="17"/>
        <v>0.23225090909090906</v>
      </c>
      <c r="H81">
        <v>1.50572E-2</v>
      </c>
      <c r="J81">
        <f t="shared" si="18"/>
        <v>7.2750303030303026E-2</v>
      </c>
      <c r="K81">
        <v>0.18401899999999999</v>
      </c>
      <c r="M81">
        <f t="shared" si="19"/>
        <v>3.0779435158501442E-2</v>
      </c>
      <c r="N81">
        <v>0.13309799999999999</v>
      </c>
      <c r="P81">
        <f t="shared" si="10"/>
        <v>1.9749114754098362E-2</v>
      </c>
      <c r="Q81">
        <v>0.230516</v>
      </c>
      <c r="X81">
        <v>9509.3140707020993</v>
      </c>
      <c r="Y81">
        <f t="shared" si="11"/>
        <v>89.294018782900821</v>
      </c>
      <c r="AA81">
        <v>9574.8979419999996</v>
      </c>
      <c r="AB81">
        <f t="shared" si="12"/>
        <v>23.710147485000562</v>
      </c>
      <c r="AD81">
        <v>9588.7571609999995</v>
      </c>
      <c r="AE81">
        <f t="shared" si="13"/>
        <v>9.8509284850006225</v>
      </c>
      <c r="AG81">
        <v>9587.077421</v>
      </c>
      <c r="AH81">
        <f t="shared" si="14"/>
        <v>11.530668485000206</v>
      </c>
      <c r="AJ81">
        <v>9585.1418319999993</v>
      </c>
      <c r="AK81">
        <f t="shared" si="15"/>
        <v>13.466257485000824</v>
      </c>
    </row>
    <row r="82" spans="1:37" x14ac:dyDescent="0.3">
      <c r="A82">
        <v>1448.99</v>
      </c>
      <c r="C82">
        <v>1.6890499999999999</v>
      </c>
      <c r="D82">
        <f t="shared" si="16"/>
        <v>0.31871082089552238</v>
      </c>
      <c r="E82">
        <v>82</v>
      </c>
      <c r="G82">
        <f t="shared" si="17"/>
        <v>0.23515404545454544</v>
      </c>
      <c r="H82">
        <v>1.42224E-2</v>
      </c>
      <c r="J82">
        <f t="shared" si="18"/>
        <v>7.3659681818181805E-2</v>
      </c>
      <c r="K82">
        <v>0.18051700000000001</v>
      </c>
      <c r="M82">
        <f t="shared" si="19"/>
        <v>3.1164178097982713E-2</v>
      </c>
      <c r="N82">
        <v>0.12897600000000001</v>
      </c>
      <c r="P82">
        <f t="shared" si="10"/>
        <v>1.9995978688524593E-2</v>
      </c>
      <c r="Q82">
        <v>0.22176100000000001</v>
      </c>
      <c r="X82">
        <v>9511.0031232107995</v>
      </c>
      <c r="Y82">
        <f t="shared" si="11"/>
        <v>87.604966274200706</v>
      </c>
      <c r="AA82">
        <v>9574.9121639999994</v>
      </c>
      <c r="AB82">
        <f t="shared" si="12"/>
        <v>23.695925485000771</v>
      </c>
      <c r="AD82">
        <v>9588.9376769999999</v>
      </c>
      <c r="AE82">
        <f t="shared" si="13"/>
        <v>9.67041248500027</v>
      </c>
      <c r="AG82">
        <v>9587.2063969999999</v>
      </c>
      <c r="AH82">
        <f t="shared" si="14"/>
        <v>11.40169248500024</v>
      </c>
      <c r="AJ82">
        <v>9585.363593</v>
      </c>
      <c r="AK82">
        <f t="shared" si="15"/>
        <v>13.244496485000127</v>
      </c>
    </row>
    <row r="83" spans="1:37" x14ac:dyDescent="0.3">
      <c r="A83">
        <v>1447.86</v>
      </c>
      <c r="C83">
        <v>1.6322399999999999</v>
      </c>
      <c r="D83">
        <f t="shared" si="16"/>
        <v>0.32264552238805971</v>
      </c>
      <c r="E83">
        <v>83</v>
      </c>
      <c r="G83">
        <f t="shared" si="17"/>
        <v>0.23805718181818181</v>
      </c>
      <c r="H83">
        <v>1.3435799999999999E-2</v>
      </c>
      <c r="J83">
        <f t="shared" si="18"/>
        <v>7.4569060606060597E-2</v>
      </c>
      <c r="K83">
        <v>0.17708299999999999</v>
      </c>
      <c r="M83">
        <f t="shared" si="19"/>
        <v>3.1548921037463977E-2</v>
      </c>
      <c r="N83">
        <v>0.12504599999999999</v>
      </c>
      <c r="P83">
        <f t="shared" si="10"/>
        <v>2.0242842622950823E-2</v>
      </c>
      <c r="Q83">
        <v>0.21341299999999999</v>
      </c>
      <c r="X83">
        <v>9512.6353667447001</v>
      </c>
      <c r="Y83">
        <f t="shared" si="11"/>
        <v>85.972722740300014</v>
      </c>
      <c r="AA83">
        <v>9574.9256000000005</v>
      </c>
      <c r="AB83">
        <f t="shared" si="12"/>
        <v>23.682489484999678</v>
      </c>
      <c r="AD83">
        <v>9589.1147600000004</v>
      </c>
      <c r="AE83">
        <f t="shared" si="13"/>
        <v>9.4933294849997765</v>
      </c>
      <c r="AG83">
        <v>9587.3314420000006</v>
      </c>
      <c r="AH83">
        <f t="shared" si="14"/>
        <v>11.276647484999557</v>
      </c>
      <c r="AJ83">
        <v>9585.5770059999995</v>
      </c>
      <c r="AK83">
        <f t="shared" si="15"/>
        <v>13.031083485000636</v>
      </c>
    </row>
    <row r="84" spans="1:37" x14ac:dyDescent="0.3">
      <c r="A84">
        <v>1445.74</v>
      </c>
      <c r="C84">
        <v>1.5777300000000001</v>
      </c>
      <c r="D84">
        <f t="shared" si="16"/>
        <v>0.32658022388059704</v>
      </c>
      <c r="E84">
        <v>84</v>
      </c>
      <c r="G84">
        <f t="shared" si="17"/>
        <v>0.24096031818181815</v>
      </c>
      <c r="H84">
        <v>1.26944E-2</v>
      </c>
      <c r="J84">
        <f t="shared" si="18"/>
        <v>7.5478439393939389E-2</v>
      </c>
      <c r="K84">
        <v>0.17371600000000001</v>
      </c>
      <c r="M84">
        <f t="shared" si="19"/>
        <v>3.1933663976945248E-2</v>
      </c>
      <c r="N84">
        <v>0.121297</v>
      </c>
      <c r="P84">
        <f t="shared" si="10"/>
        <v>2.0489706557377051E-2</v>
      </c>
      <c r="Q84">
        <v>0.205452</v>
      </c>
      <c r="X84">
        <v>9514.2131015440991</v>
      </c>
      <c r="Y84">
        <f t="shared" si="11"/>
        <v>84.394987940901046</v>
      </c>
      <c r="AA84">
        <v>9574.9382949999999</v>
      </c>
      <c r="AB84">
        <f t="shared" si="12"/>
        <v>23.669794485000239</v>
      </c>
      <c r="AD84">
        <v>9589.2884759999997</v>
      </c>
      <c r="AE84">
        <f t="shared" si="13"/>
        <v>9.3196134850004455</v>
      </c>
      <c r="AG84">
        <v>9587.4527400000006</v>
      </c>
      <c r="AH84">
        <f t="shared" si="14"/>
        <v>11.155349484999533</v>
      </c>
      <c r="AJ84">
        <v>9585.7824579999997</v>
      </c>
      <c r="AK84">
        <f t="shared" si="15"/>
        <v>12.825631485000486</v>
      </c>
    </row>
    <row r="85" spans="1:37" x14ac:dyDescent="0.3">
      <c r="A85">
        <v>1442.63</v>
      </c>
      <c r="C85">
        <v>1.5254399999999999</v>
      </c>
      <c r="D85">
        <f t="shared" si="16"/>
        <v>0.33051492537313432</v>
      </c>
      <c r="E85">
        <v>85</v>
      </c>
      <c r="G85">
        <f t="shared" si="17"/>
        <v>0.24386345454545452</v>
      </c>
      <c r="H85">
        <v>1.19956E-2</v>
      </c>
      <c r="J85">
        <f t="shared" si="18"/>
        <v>7.6387818181818168E-2</v>
      </c>
      <c r="K85">
        <v>0.17041500000000001</v>
      </c>
      <c r="M85">
        <f t="shared" si="19"/>
        <v>3.2318406916426519E-2</v>
      </c>
      <c r="N85">
        <v>0.11772199999999999</v>
      </c>
      <c r="P85">
        <f t="shared" si="10"/>
        <v>2.0736570491803281E-2</v>
      </c>
      <c r="Q85">
        <v>0.19786100000000001</v>
      </c>
      <c r="X85">
        <v>9515.7385427855006</v>
      </c>
      <c r="Y85">
        <f t="shared" si="11"/>
        <v>82.869546699499551</v>
      </c>
      <c r="AA85">
        <v>9574.9502900000007</v>
      </c>
      <c r="AB85">
        <f t="shared" si="12"/>
        <v>23.657799484999487</v>
      </c>
      <c r="AD85">
        <v>9589.4588920000006</v>
      </c>
      <c r="AE85">
        <f t="shared" si="13"/>
        <v>9.1491974849996041</v>
      </c>
      <c r="AG85">
        <v>9587.5704619999997</v>
      </c>
      <c r="AH85">
        <f t="shared" si="14"/>
        <v>11.037627485000485</v>
      </c>
      <c r="AJ85">
        <v>9585.9803190000002</v>
      </c>
      <c r="AK85">
        <f t="shared" si="15"/>
        <v>12.627770484999928</v>
      </c>
    </row>
    <row r="86" spans="1:37" x14ac:dyDescent="0.3">
      <c r="A86">
        <v>1438.53</v>
      </c>
      <c r="C86">
        <v>1.4752799999999999</v>
      </c>
      <c r="D86">
        <f t="shared" si="16"/>
        <v>0.33444962686567165</v>
      </c>
      <c r="E86">
        <v>86</v>
      </c>
      <c r="G86">
        <f t="shared" si="17"/>
        <v>0.24676659090909089</v>
      </c>
      <c r="H86">
        <v>1.1336799999999999E-2</v>
      </c>
      <c r="J86">
        <f t="shared" si="18"/>
        <v>7.729719696969696E-2</v>
      </c>
      <c r="K86">
        <v>0.16717799999999999</v>
      </c>
      <c r="M86">
        <f t="shared" si="19"/>
        <v>3.2703149855907783E-2</v>
      </c>
      <c r="N86">
        <v>0.114312</v>
      </c>
      <c r="P86">
        <f t="shared" si="10"/>
        <v>2.0983434426229509E-2</v>
      </c>
      <c r="Q86">
        <v>0.19062200000000001</v>
      </c>
      <c r="X86">
        <v>9517.2138231663994</v>
      </c>
      <c r="Y86">
        <f t="shared" si="11"/>
        <v>81.394266318600785</v>
      </c>
      <c r="AA86">
        <v>9574.9616270000006</v>
      </c>
      <c r="AB86">
        <f t="shared" si="12"/>
        <v>23.646462484999574</v>
      </c>
      <c r="AD86">
        <v>9589.6260700000003</v>
      </c>
      <c r="AE86">
        <f t="shared" si="13"/>
        <v>8.9820194849999098</v>
      </c>
      <c r="AG86">
        <v>9587.6847739999994</v>
      </c>
      <c r="AH86">
        <f t="shared" si="14"/>
        <v>10.923315485000785</v>
      </c>
      <c r="AJ86">
        <v>9586.1709410000003</v>
      </c>
      <c r="AK86">
        <f t="shared" si="15"/>
        <v>12.437148484999852</v>
      </c>
    </row>
    <row r="87" spans="1:37" x14ac:dyDescent="0.3">
      <c r="A87">
        <v>1433.44</v>
      </c>
      <c r="C87">
        <v>1.42717</v>
      </c>
      <c r="D87">
        <f t="shared" si="16"/>
        <v>0.33838432835820897</v>
      </c>
      <c r="E87">
        <v>87</v>
      </c>
      <c r="G87">
        <f t="shared" si="17"/>
        <v>0.24966972727272724</v>
      </c>
      <c r="H87">
        <v>1.0715499999999999E-2</v>
      </c>
      <c r="J87">
        <f t="shared" si="18"/>
        <v>7.8206575757575753E-2</v>
      </c>
      <c r="K87">
        <v>0.16400300000000001</v>
      </c>
      <c r="M87">
        <f t="shared" si="19"/>
        <v>3.3087892795389054E-2</v>
      </c>
      <c r="N87">
        <v>0.111058</v>
      </c>
      <c r="P87">
        <f t="shared" si="10"/>
        <v>2.123029836065574E-2</v>
      </c>
      <c r="Q87">
        <v>0.18371799999999999</v>
      </c>
      <c r="X87">
        <v>9518.6409954091996</v>
      </c>
      <c r="Y87">
        <f t="shared" si="11"/>
        <v>79.96709407580056</v>
      </c>
      <c r="AA87">
        <v>9574.9723429999995</v>
      </c>
      <c r="AB87">
        <f t="shared" si="12"/>
        <v>23.635746485000709</v>
      </c>
      <c r="AD87">
        <v>9589.7900730000001</v>
      </c>
      <c r="AE87">
        <f t="shared" si="13"/>
        <v>8.8180164850000438</v>
      </c>
      <c r="AG87">
        <v>9587.7958319999998</v>
      </c>
      <c r="AH87">
        <f t="shared" si="14"/>
        <v>10.812257485000373</v>
      </c>
      <c r="AJ87">
        <v>9586.3546590000005</v>
      </c>
      <c r="AK87">
        <f t="shared" si="15"/>
        <v>12.253430484999626</v>
      </c>
    </row>
    <row r="88" spans="1:37" x14ac:dyDescent="0.3">
      <c r="A88">
        <v>1427.37</v>
      </c>
      <c r="C88">
        <v>1.38104</v>
      </c>
      <c r="D88">
        <f t="shared" si="16"/>
        <v>0.3423190298507463</v>
      </c>
      <c r="E88">
        <v>88</v>
      </c>
      <c r="G88">
        <f t="shared" si="17"/>
        <v>0.25257286363636361</v>
      </c>
      <c r="H88">
        <v>1.01295E-2</v>
      </c>
      <c r="J88">
        <f t="shared" si="18"/>
        <v>7.9115954545454531E-2</v>
      </c>
      <c r="K88">
        <v>0.16089000000000001</v>
      </c>
      <c r="M88">
        <f t="shared" si="19"/>
        <v>3.3472635734870318E-2</v>
      </c>
      <c r="N88">
        <v>0.10795299999999999</v>
      </c>
      <c r="P88">
        <f t="shared" si="10"/>
        <v>2.147716229508197E-2</v>
      </c>
      <c r="Q88">
        <v>0.17713499999999999</v>
      </c>
      <c r="X88">
        <v>9520.0220346919996</v>
      </c>
      <c r="Y88">
        <f t="shared" si="11"/>
        <v>78.586054793000585</v>
      </c>
      <c r="AA88">
        <v>9574.9824719999997</v>
      </c>
      <c r="AB88">
        <f t="shared" si="12"/>
        <v>23.625617485000475</v>
      </c>
      <c r="AD88">
        <v>9589.9509620000008</v>
      </c>
      <c r="AE88">
        <f t="shared" si="13"/>
        <v>8.6571274849993642</v>
      </c>
      <c r="AG88">
        <v>9587.9037850000004</v>
      </c>
      <c r="AH88">
        <f t="shared" si="14"/>
        <v>10.704304484999739</v>
      </c>
      <c r="AJ88">
        <v>9586.5317940000004</v>
      </c>
      <c r="AK88">
        <f t="shared" si="15"/>
        <v>12.076295484999719</v>
      </c>
    </row>
    <row r="89" spans="1:37" x14ac:dyDescent="0.3">
      <c r="A89">
        <v>1420.33</v>
      </c>
      <c r="C89">
        <v>1.3368100000000001</v>
      </c>
      <c r="D89">
        <f t="shared" si="16"/>
        <v>0.34625373134328358</v>
      </c>
      <c r="E89">
        <v>89</v>
      </c>
      <c r="G89">
        <f t="shared" si="17"/>
        <v>0.25547599999999998</v>
      </c>
      <c r="H89">
        <v>9.5767700000000001E-3</v>
      </c>
      <c r="J89">
        <f t="shared" si="18"/>
        <v>8.0025333333333323E-2</v>
      </c>
      <c r="K89">
        <v>0.157835</v>
      </c>
      <c r="M89">
        <f t="shared" si="19"/>
        <v>3.3857378674351589E-2</v>
      </c>
      <c r="N89">
        <v>0.104989</v>
      </c>
      <c r="P89">
        <f t="shared" si="10"/>
        <v>2.1724026229508198E-2</v>
      </c>
      <c r="Q89">
        <v>0.17085700000000001</v>
      </c>
      <c r="X89">
        <v>9521.3588410171997</v>
      </c>
      <c r="Y89">
        <f t="shared" si="11"/>
        <v>77.249248467800498</v>
      </c>
      <c r="AA89">
        <v>9574.9920490000004</v>
      </c>
      <c r="AB89">
        <f t="shared" si="12"/>
        <v>23.616040484999758</v>
      </c>
      <c r="AD89">
        <v>9590.1087979999993</v>
      </c>
      <c r="AE89">
        <f t="shared" si="13"/>
        <v>8.4992914850008674</v>
      </c>
      <c r="AG89">
        <v>9588.0087739999999</v>
      </c>
      <c r="AH89">
        <f t="shared" si="14"/>
        <v>10.599315485000261</v>
      </c>
      <c r="AJ89">
        <v>9586.7026509999996</v>
      </c>
      <c r="AK89">
        <f t="shared" si="15"/>
        <v>11.905438485000559</v>
      </c>
    </row>
    <row r="90" spans="1:37" x14ac:dyDescent="0.3">
      <c r="A90">
        <v>1412.33</v>
      </c>
      <c r="C90">
        <v>1.2944</v>
      </c>
      <c r="D90">
        <f t="shared" si="16"/>
        <v>0.35018843283582091</v>
      </c>
      <c r="E90">
        <v>90</v>
      </c>
      <c r="J90">
        <f t="shared" si="18"/>
        <v>8.0934712121212116E-2</v>
      </c>
      <c r="K90">
        <v>0.154839</v>
      </c>
      <c r="M90">
        <f t="shared" si="19"/>
        <v>3.4242121613832853E-2</v>
      </c>
      <c r="N90">
        <v>0.10216</v>
      </c>
      <c r="P90">
        <f t="shared" si="10"/>
        <v>2.1970890163934428E-2</v>
      </c>
      <c r="Q90">
        <v>0.16486999999999999</v>
      </c>
      <c r="X90">
        <v>9522.6532415258007</v>
      </c>
      <c r="Y90">
        <f t="shared" si="11"/>
        <v>75.954847959199469</v>
      </c>
      <c r="AD90">
        <v>9590.263637</v>
      </c>
      <c r="AE90">
        <f t="shared" si="13"/>
        <v>8.3444524850001471</v>
      </c>
      <c r="AG90">
        <v>9588.1109340000003</v>
      </c>
      <c r="AH90">
        <f t="shared" si="14"/>
        <v>10.497155484999894</v>
      </c>
      <c r="AJ90">
        <v>9586.8675210000001</v>
      </c>
      <c r="AK90">
        <f t="shared" si="15"/>
        <v>11.74056848500004</v>
      </c>
    </row>
    <row r="91" spans="1:37" x14ac:dyDescent="0.3">
      <c r="A91">
        <v>1403.39</v>
      </c>
      <c r="C91">
        <v>1.2537499999999999</v>
      </c>
      <c r="D91">
        <f t="shared" si="16"/>
        <v>0.35412313432835824</v>
      </c>
      <c r="E91">
        <v>91</v>
      </c>
      <c r="J91">
        <f t="shared" si="18"/>
        <v>8.1844090909090894E-2</v>
      </c>
      <c r="K91">
        <v>0.15190000000000001</v>
      </c>
      <c r="M91">
        <f t="shared" si="19"/>
        <v>3.4626864553314124E-2</v>
      </c>
      <c r="N91">
        <v>9.9458400000000002E-2</v>
      </c>
      <c r="P91">
        <f t="shared" si="10"/>
        <v>2.2217754098360659E-2</v>
      </c>
      <c r="Q91">
        <v>0.15916</v>
      </c>
      <c r="X91">
        <v>9523.9069927598994</v>
      </c>
      <c r="Y91">
        <f t="shared" si="11"/>
        <v>74.701096725100797</v>
      </c>
      <c r="AD91">
        <v>9590.4155370000008</v>
      </c>
      <c r="AE91">
        <f t="shared" si="13"/>
        <v>8.1925524849993963</v>
      </c>
      <c r="AG91">
        <v>9588.2103920000009</v>
      </c>
      <c r="AH91">
        <f t="shared" si="14"/>
        <v>10.397697484999298</v>
      </c>
      <c r="AJ91">
        <v>9587.0266809999994</v>
      </c>
      <c r="AK91">
        <f t="shared" si="15"/>
        <v>11.581408485000793</v>
      </c>
    </row>
    <row r="92" spans="1:37" x14ac:dyDescent="0.3">
      <c r="A92">
        <v>1393.53</v>
      </c>
      <c r="C92">
        <v>1.21479</v>
      </c>
      <c r="D92">
        <f t="shared" si="16"/>
        <v>0.35805783582089551</v>
      </c>
      <c r="E92">
        <v>92</v>
      </c>
      <c r="J92">
        <f t="shared" si="18"/>
        <v>8.2753469696969686E-2</v>
      </c>
      <c r="K92">
        <v>0.14901600000000001</v>
      </c>
      <c r="M92">
        <f t="shared" si="19"/>
        <v>3.5011607492795395E-2</v>
      </c>
      <c r="N92">
        <v>9.6878500000000006E-2</v>
      </c>
      <c r="P92">
        <f t="shared" si="10"/>
        <v>2.2464618032786886E-2</v>
      </c>
      <c r="Q92">
        <v>0.15371399999999999</v>
      </c>
      <c r="X92">
        <v>9525.12178288</v>
      </c>
      <c r="Y92">
        <f t="shared" si="11"/>
        <v>73.486306605000209</v>
      </c>
      <c r="AD92">
        <v>9590.5645530000002</v>
      </c>
      <c r="AE92">
        <f t="shared" si="13"/>
        <v>8.0435364850000042</v>
      </c>
      <c r="AG92">
        <v>9588.3072709999997</v>
      </c>
      <c r="AH92">
        <f t="shared" si="14"/>
        <v>10.300818485000491</v>
      </c>
      <c r="AJ92">
        <v>9587.1803949999994</v>
      </c>
      <c r="AK92">
        <f t="shared" si="15"/>
        <v>11.427694485000757</v>
      </c>
    </row>
    <row r="93" spans="1:37" x14ac:dyDescent="0.3">
      <c r="A93">
        <v>1382.77</v>
      </c>
      <c r="C93">
        <v>1.1774500000000001</v>
      </c>
      <c r="D93">
        <f t="shared" si="16"/>
        <v>0.36199253731343284</v>
      </c>
      <c r="E93">
        <v>93</v>
      </c>
      <c r="J93">
        <f t="shared" si="18"/>
        <v>8.3662848484848479E-2</v>
      </c>
      <c r="K93">
        <v>0.14618700000000001</v>
      </c>
      <c r="M93">
        <f t="shared" si="19"/>
        <v>3.5396350432276659E-2</v>
      </c>
      <c r="N93">
        <v>9.4414200000000004E-2</v>
      </c>
      <c r="P93">
        <f t="shared" si="10"/>
        <v>2.2711481967213117E-2</v>
      </c>
      <c r="Q93">
        <v>0.14851900000000001</v>
      </c>
      <c r="X93">
        <v>9526.2992338377007</v>
      </c>
      <c r="Y93">
        <f t="shared" si="11"/>
        <v>72.308855647299424</v>
      </c>
      <c r="AD93">
        <v>9590.7107400000004</v>
      </c>
      <c r="AE93">
        <f t="shared" si="13"/>
        <v>7.8973494849997223</v>
      </c>
      <c r="AG93">
        <v>9588.4016850000007</v>
      </c>
      <c r="AH93">
        <f t="shared" si="14"/>
        <v>10.206404484999439</v>
      </c>
      <c r="AJ93">
        <v>9587.3289139999997</v>
      </c>
      <c r="AK93">
        <f t="shared" si="15"/>
        <v>11.279175485000451</v>
      </c>
    </row>
    <row r="94" spans="1:37" x14ac:dyDescent="0.3">
      <c r="A94">
        <v>1371.14</v>
      </c>
      <c r="C94">
        <v>1.14167</v>
      </c>
      <c r="D94">
        <f t="shared" si="16"/>
        <v>0.36592723880597017</v>
      </c>
      <c r="E94">
        <v>94</v>
      </c>
      <c r="J94">
        <f t="shared" si="18"/>
        <v>8.4572227272727257E-2</v>
      </c>
      <c r="K94">
        <v>0.14341100000000001</v>
      </c>
      <c r="M94">
        <f t="shared" si="19"/>
        <v>3.578109337175793E-2</v>
      </c>
      <c r="N94">
        <v>9.2059799999999997E-2</v>
      </c>
      <c r="P94">
        <f t="shared" si="10"/>
        <v>2.2958345901639348E-2</v>
      </c>
      <c r="Q94">
        <v>0.143564</v>
      </c>
      <c r="X94">
        <v>9527.4409035062999</v>
      </c>
      <c r="Y94">
        <f t="shared" si="11"/>
        <v>71.167185978700218</v>
      </c>
      <c r="AD94">
        <v>9590.8541509999995</v>
      </c>
      <c r="AE94">
        <f t="shared" si="13"/>
        <v>7.7539384850006172</v>
      </c>
      <c r="AG94">
        <v>9588.4937449999998</v>
      </c>
      <c r="AH94">
        <f t="shared" si="14"/>
        <v>10.114344485000402</v>
      </c>
      <c r="AJ94">
        <v>9587.4724769999993</v>
      </c>
      <c r="AK94">
        <f t="shared" si="15"/>
        <v>11.13561248500082</v>
      </c>
    </row>
    <row r="95" spans="1:37" x14ac:dyDescent="0.3">
      <c r="A95">
        <v>1358.67</v>
      </c>
      <c r="C95">
        <v>1.10738</v>
      </c>
      <c r="D95">
        <f t="shared" si="16"/>
        <v>0.3698619402985075</v>
      </c>
      <c r="E95">
        <v>95</v>
      </c>
      <c r="J95">
        <f t="shared" si="18"/>
        <v>8.548160606060605E-2</v>
      </c>
      <c r="K95">
        <v>0.14068700000000001</v>
      </c>
      <c r="M95">
        <f t="shared" si="19"/>
        <v>3.6165836311239194E-2</v>
      </c>
      <c r="N95">
        <v>8.9809899999999998E-2</v>
      </c>
      <c r="P95">
        <f t="shared" si="10"/>
        <v>2.3205209836065575E-2</v>
      </c>
      <c r="Q95">
        <v>0.13883699999999999</v>
      </c>
      <c r="X95">
        <v>9528.5482877705999</v>
      </c>
      <c r="Y95">
        <f t="shared" si="11"/>
        <v>70.059801714400237</v>
      </c>
      <c r="AD95">
        <v>9590.9948380000005</v>
      </c>
      <c r="AE95">
        <f t="shared" si="13"/>
        <v>7.6132514849996369</v>
      </c>
      <c r="AG95">
        <v>9588.5835549999993</v>
      </c>
      <c r="AH95">
        <f t="shared" si="14"/>
        <v>10.024534485000913</v>
      </c>
      <c r="AJ95">
        <v>9587.6113139999998</v>
      </c>
      <c r="AK95">
        <f t="shared" si="15"/>
        <v>10.996775485000398</v>
      </c>
    </row>
    <row r="96" spans="1:37" x14ac:dyDescent="0.3">
      <c r="A96">
        <v>1345.38</v>
      </c>
      <c r="C96">
        <v>1.07453</v>
      </c>
      <c r="D96">
        <f t="shared" si="16"/>
        <v>0.37379664179104477</v>
      </c>
      <c r="E96">
        <v>96</v>
      </c>
      <c r="J96">
        <f t="shared" si="18"/>
        <v>8.6390984848484842E-2</v>
      </c>
      <c r="K96">
        <v>0.138014</v>
      </c>
      <c r="M96">
        <f t="shared" si="19"/>
        <v>3.6550579250720465E-2</v>
      </c>
      <c r="N96">
        <v>8.7659399999999998E-2</v>
      </c>
      <c r="P96">
        <f t="shared" si="10"/>
        <v>2.3452073770491806E-2</v>
      </c>
      <c r="Q96">
        <v>0.134327</v>
      </c>
      <c r="X96">
        <v>9529.6228225742998</v>
      </c>
      <c r="Y96">
        <f t="shared" si="11"/>
        <v>68.985266910700375</v>
      </c>
      <c r="AD96">
        <v>9591.1328520000006</v>
      </c>
      <c r="AE96">
        <f t="shared" si="13"/>
        <v>7.4752374849995249</v>
      </c>
      <c r="AG96">
        <v>9588.671214</v>
      </c>
      <c r="AH96">
        <f t="shared" si="14"/>
        <v>9.9368754850002006</v>
      </c>
      <c r="AJ96">
        <v>9587.7456419999999</v>
      </c>
      <c r="AK96">
        <f t="shared" si="15"/>
        <v>10.862447485000303</v>
      </c>
    </row>
    <row r="97" spans="1:37" x14ac:dyDescent="0.3">
      <c r="A97">
        <v>1331.31</v>
      </c>
      <c r="C97">
        <v>1.0430600000000001</v>
      </c>
      <c r="D97">
        <f t="shared" si="16"/>
        <v>0.3777313432835821</v>
      </c>
      <c r="E97">
        <v>97</v>
      </c>
      <c r="J97">
        <f t="shared" si="18"/>
        <v>8.730036363636362E-2</v>
      </c>
      <c r="K97">
        <v>0.13539200000000001</v>
      </c>
      <c r="M97">
        <f t="shared" si="19"/>
        <v>3.6935322190201736E-2</v>
      </c>
      <c r="N97">
        <v>8.5603299999999993E-2</v>
      </c>
      <c r="P97">
        <f t="shared" si="10"/>
        <v>2.3698937704918037E-2</v>
      </c>
      <c r="Q97">
        <v>0.130025</v>
      </c>
      <c r="X97">
        <v>9530.6658859288</v>
      </c>
      <c r="Y97">
        <f t="shared" si="11"/>
        <v>67.942203556200184</v>
      </c>
      <c r="AD97">
        <v>9591.2682440000008</v>
      </c>
      <c r="AE97">
        <f t="shared" si="13"/>
        <v>7.3398454849993868</v>
      </c>
      <c r="AG97">
        <v>9588.7568179999998</v>
      </c>
      <c r="AH97">
        <f t="shared" si="14"/>
        <v>9.8512714850003249</v>
      </c>
      <c r="AJ97">
        <v>9587.8756670000002</v>
      </c>
      <c r="AK97">
        <f t="shared" si="15"/>
        <v>10.732422484999915</v>
      </c>
    </row>
    <row r="98" spans="1:37" x14ac:dyDescent="0.3">
      <c r="A98">
        <v>1316.49</v>
      </c>
      <c r="C98">
        <v>1.01291</v>
      </c>
      <c r="D98">
        <f t="shared" si="16"/>
        <v>0.38166604477611943</v>
      </c>
      <c r="E98">
        <v>98</v>
      </c>
      <c r="J98">
        <f t="shared" si="18"/>
        <v>8.8209742424242413E-2</v>
      </c>
      <c r="K98">
        <v>0.13281799999999999</v>
      </c>
      <c r="M98">
        <f t="shared" si="19"/>
        <v>3.7320065129683E-2</v>
      </c>
      <c r="N98">
        <v>8.3637000000000003E-2</v>
      </c>
      <c r="P98">
        <f t="shared" si="10"/>
        <v>2.3945801639344264E-2</v>
      </c>
      <c r="Q98">
        <v>0.125919</v>
      </c>
      <c r="X98">
        <v>9531.6787998786003</v>
      </c>
      <c r="Y98">
        <f t="shared" si="11"/>
        <v>66.929289606399834</v>
      </c>
      <c r="AD98">
        <v>9591.4010610000005</v>
      </c>
      <c r="AE98">
        <f t="shared" si="13"/>
        <v>7.2070284849996824</v>
      </c>
      <c r="AG98">
        <v>9588.8404549999996</v>
      </c>
      <c r="AH98">
        <f t="shared" si="14"/>
        <v>9.7676344850005989</v>
      </c>
      <c r="AJ98">
        <v>9588.0015860000003</v>
      </c>
      <c r="AK98">
        <f t="shared" si="15"/>
        <v>10.606503484999848</v>
      </c>
    </row>
    <row r="99" spans="1:37" x14ac:dyDescent="0.3">
      <c r="A99">
        <v>1300.96</v>
      </c>
      <c r="C99">
        <v>0.98403300000000005</v>
      </c>
      <c r="D99">
        <f t="shared" si="16"/>
        <v>0.3856007462686567</v>
      </c>
      <c r="E99">
        <v>99</v>
      </c>
      <c r="J99">
        <f t="shared" si="18"/>
        <v>8.9119121212121205E-2</v>
      </c>
      <c r="K99">
        <v>0.13029199999999999</v>
      </c>
      <c r="M99">
        <f t="shared" si="19"/>
        <v>3.7704808069164271E-2</v>
      </c>
      <c r="N99">
        <v>8.1756200000000001E-2</v>
      </c>
      <c r="P99">
        <f t="shared" si="10"/>
        <v>2.4192665573770495E-2</v>
      </c>
      <c r="Q99">
        <v>0.122002</v>
      </c>
      <c r="X99">
        <v>9532.662832426</v>
      </c>
      <c r="Y99">
        <f t="shared" si="11"/>
        <v>65.945257059000141</v>
      </c>
      <c r="AD99">
        <v>9591.5313540000006</v>
      </c>
      <c r="AE99">
        <f t="shared" si="13"/>
        <v>7.0767354849995172</v>
      </c>
      <c r="AG99">
        <v>9588.9222109999992</v>
      </c>
      <c r="AH99">
        <f t="shared" si="14"/>
        <v>9.6858784850010125</v>
      </c>
      <c r="AJ99">
        <v>9588.1235880000004</v>
      </c>
      <c r="AK99">
        <f t="shared" si="15"/>
        <v>10.484501484999782</v>
      </c>
    </row>
    <row r="100" spans="1:37" x14ac:dyDescent="0.3">
      <c r="A100">
        <v>1284.76</v>
      </c>
      <c r="C100">
        <v>0.95636699999999997</v>
      </c>
      <c r="D100">
        <f t="shared" si="16"/>
        <v>0.38953544776119403</v>
      </c>
      <c r="E100">
        <v>100</v>
      </c>
      <c r="J100">
        <f t="shared" si="18"/>
        <v>9.0028499999999997E-2</v>
      </c>
      <c r="K100">
        <v>0.12781400000000001</v>
      </c>
      <c r="M100">
        <f t="shared" si="19"/>
        <v>3.8089551008645535E-2</v>
      </c>
      <c r="N100">
        <v>7.9956600000000003E-2</v>
      </c>
      <c r="P100">
        <f t="shared" si="10"/>
        <v>2.4439529508196722E-2</v>
      </c>
      <c r="Q100">
        <v>0.11826299999999999</v>
      </c>
      <c r="X100">
        <v>9533.6191994141991</v>
      </c>
      <c r="Y100">
        <f t="shared" si="11"/>
        <v>64.988890070801062</v>
      </c>
      <c r="AD100">
        <v>9591.6591669999998</v>
      </c>
      <c r="AE100">
        <f t="shared" si="13"/>
        <v>6.9489224850003666</v>
      </c>
      <c r="AG100">
        <v>9589.0021670000006</v>
      </c>
      <c r="AH100">
        <f t="shared" si="14"/>
        <v>9.6059224849996099</v>
      </c>
      <c r="AJ100">
        <v>9588.2418500000003</v>
      </c>
      <c r="AK100">
        <f t="shared" si="15"/>
        <v>10.366239484999824</v>
      </c>
    </row>
    <row r="101" spans="1:37" x14ac:dyDescent="0.3">
      <c r="A101">
        <v>1267.92</v>
      </c>
      <c r="C101">
        <v>0.929867</v>
      </c>
      <c r="D101">
        <f t="shared" si="16"/>
        <v>0.39347014925373136</v>
      </c>
      <c r="E101">
        <v>101</v>
      </c>
      <c r="J101">
        <f t="shared" si="18"/>
        <v>9.0937878787878776E-2</v>
      </c>
      <c r="K101">
        <v>0.12538099999999999</v>
      </c>
      <c r="M101">
        <f t="shared" si="19"/>
        <v>3.8474293948126806E-2</v>
      </c>
      <c r="N101">
        <v>7.8234300000000007E-2</v>
      </c>
      <c r="P101">
        <f t="shared" si="10"/>
        <v>2.4686393442622953E-2</v>
      </c>
      <c r="Q101">
        <v>0.114694</v>
      </c>
      <c r="X101">
        <v>9534.5490663664004</v>
      </c>
      <c r="Y101">
        <f t="shared" si="11"/>
        <v>64.059023118599725</v>
      </c>
      <c r="AD101">
        <v>9591.7845479999996</v>
      </c>
      <c r="AE101">
        <f t="shared" si="13"/>
        <v>6.8235414850005327</v>
      </c>
      <c r="AG101">
        <v>9589.0804019999996</v>
      </c>
      <c r="AH101">
        <f t="shared" si="14"/>
        <v>9.5276874850005697</v>
      </c>
      <c r="AJ101">
        <v>9588.3565440000002</v>
      </c>
      <c r="AK101">
        <f t="shared" si="15"/>
        <v>10.251545484999951</v>
      </c>
    </row>
    <row r="102" spans="1:37" x14ac:dyDescent="0.3">
      <c r="A102">
        <v>1250.49</v>
      </c>
      <c r="C102">
        <v>0.90448399999999995</v>
      </c>
      <c r="D102">
        <f t="shared" si="16"/>
        <v>0.39740485074626869</v>
      </c>
      <c r="E102">
        <v>102</v>
      </c>
      <c r="J102">
        <f t="shared" si="18"/>
        <v>9.1847257575757568E-2</v>
      </c>
      <c r="K102">
        <v>0.12299400000000001</v>
      </c>
      <c r="M102">
        <f t="shared" si="19"/>
        <v>3.885903688760807E-2</v>
      </c>
      <c r="N102">
        <v>7.6585399999999998E-2</v>
      </c>
      <c r="P102">
        <f t="shared" si="10"/>
        <v>2.4933257377049184E-2</v>
      </c>
      <c r="Q102">
        <v>0.111287</v>
      </c>
      <c r="X102">
        <v>9535.4535502824001</v>
      </c>
      <c r="Y102">
        <f t="shared" si="11"/>
        <v>63.154539202600063</v>
      </c>
      <c r="AD102">
        <v>9591.9075420000008</v>
      </c>
      <c r="AE102">
        <f t="shared" si="13"/>
        <v>6.7005474849993334</v>
      </c>
      <c r="AG102">
        <v>9589.1569870000003</v>
      </c>
      <c r="AH102">
        <f t="shared" si="14"/>
        <v>9.4511024849998648</v>
      </c>
      <c r="AJ102">
        <v>9588.4678309999999</v>
      </c>
      <c r="AK102">
        <f t="shared" si="15"/>
        <v>10.140258485000231</v>
      </c>
    </row>
    <row r="103" spans="1:37" x14ac:dyDescent="0.3">
      <c r="A103">
        <v>1232.5</v>
      </c>
      <c r="C103">
        <v>0.88017100000000004</v>
      </c>
      <c r="D103">
        <f t="shared" si="16"/>
        <v>0.40133955223880596</v>
      </c>
      <c r="E103">
        <v>103</v>
      </c>
      <c r="J103">
        <f t="shared" si="18"/>
        <v>9.2756636363636361E-2</v>
      </c>
      <c r="K103">
        <v>0.12065099999999999</v>
      </c>
      <c r="M103">
        <f t="shared" si="19"/>
        <v>3.9243779827089341E-2</v>
      </c>
      <c r="N103">
        <v>7.5006500000000004E-2</v>
      </c>
      <c r="P103">
        <f t="shared" si="10"/>
        <v>2.5180121311475411E-2</v>
      </c>
      <c r="Q103">
        <v>0.10803400000000001</v>
      </c>
      <c r="X103">
        <v>9536.3337213916002</v>
      </c>
      <c r="Y103">
        <f t="shared" si="11"/>
        <v>62.274368093399971</v>
      </c>
      <c r="AD103">
        <v>9592.0281940000004</v>
      </c>
      <c r="AE103">
        <f t="shared" si="13"/>
        <v>6.5798954849997244</v>
      </c>
      <c r="AG103">
        <v>9589.2319939999998</v>
      </c>
      <c r="AH103">
        <f t="shared" si="14"/>
        <v>9.3760954850004055</v>
      </c>
      <c r="AJ103">
        <v>9588.5758650000007</v>
      </c>
      <c r="AK103">
        <f t="shared" si="15"/>
        <v>10.03222448499946</v>
      </c>
    </row>
    <row r="104" spans="1:37" x14ac:dyDescent="0.3">
      <c r="A104">
        <v>1214</v>
      </c>
      <c r="C104">
        <v>0.85688299999999995</v>
      </c>
      <c r="D104">
        <f t="shared" si="16"/>
        <v>0.40527425373134329</v>
      </c>
      <c r="E104">
        <v>104</v>
      </c>
      <c r="J104">
        <f t="shared" si="18"/>
        <v>9.3666015151515139E-2</v>
      </c>
      <c r="K104">
        <v>0.118352</v>
      </c>
      <c r="M104">
        <f t="shared" si="19"/>
        <v>3.9628522766570612E-2</v>
      </c>
      <c r="N104">
        <v>7.3494000000000004E-2</v>
      </c>
      <c r="P104">
        <f t="shared" si="10"/>
        <v>2.5426985245901642E-2</v>
      </c>
      <c r="Q104">
        <v>0.10492899999999999</v>
      </c>
      <c r="X104">
        <v>9537.1906048601995</v>
      </c>
      <c r="Y104">
        <f t="shared" si="11"/>
        <v>61.417484624800636</v>
      </c>
      <c r="AD104">
        <v>9592.1465449999996</v>
      </c>
      <c r="AE104">
        <f t="shared" si="13"/>
        <v>6.4615444850005588</v>
      </c>
      <c r="AG104">
        <v>9589.305488</v>
      </c>
      <c r="AH104">
        <f t="shared" si="14"/>
        <v>9.3026014850001957</v>
      </c>
      <c r="AJ104">
        <v>9588.6807939999999</v>
      </c>
      <c r="AK104">
        <f t="shared" si="15"/>
        <v>9.9272954850002861</v>
      </c>
    </row>
    <row r="105" spans="1:37" x14ac:dyDescent="0.3">
      <c r="A105">
        <v>1195.03</v>
      </c>
      <c r="C105">
        <v>0.83457800000000004</v>
      </c>
      <c r="D105">
        <f t="shared" si="16"/>
        <v>0.40920895522388062</v>
      </c>
      <c r="E105">
        <v>105</v>
      </c>
      <c r="J105">
        <f t="shared" si="18"/>
        <v>9.4575393939393931E-2</v>
      </c>
      <c r="K105">
        <v>0.116095</v>
      </c>
      <c r="M105">
        <f t="shared" si="19"/>
        <v>4.0013265706051876E-2</v>
      </c>
      <c r="N105">
        <v>7.2044800000000006E-2</v>
      </c>
      <c r="P105">
        <f t="shared" si="10"/>
        <v>2.5673849180327873E-2</v>
      </c>
      <c r="Q105">
        <v>0.101963</v>
      </c>
      <c r="X105">
        <v>9538.0251824554998</v>
      </c>
      <c r="Y105">
        <f t="shared" si="11"/>
        <v>60.582907029500348</v>
      </c>
      <c r="AD105">
        <v>9592.2626409999993</v>
      </c>
      <c r="AE105">
        <f t="shared" si="13"/>
        <v>6.3454484850008157</v>
      </c>
      <c r="AG105">
        <v>9589.3775320000004</v>
      </c>
      <c r="AH105">
        <f t="shared" si="14"/>
        <v>9.2305574849997356</v>
      </c>
      <c r="AJ105">
        <v>9588.7827560000005</v>
      </c>
      <c r="AK105">
        <f t="shared" si="15"/>
        <v>9.8253334849996463</v>
      </c>
    </row>
    <row r="106" spans="1:37" x14ac:dyDescent="0.3">
      <c r="A106">
        <v>1175.6199999999999</v>
      </c>
      <c r="C106">
        <v>0.81321200000000005</v>
      </c>
      <c r="D106">
        <f t="shared" si="16"/>
        <v>0.4131436567164179</v>
      </c>
      <c r="E106">
        <v>106</v>
      </c>
      <c r="J106">
        <f t="shared" si="18"/>
        <v>9.5484772727272724E-2</v>
      </c>
      <c r="K106">
        <v>0.113881</v>
      </c>
      <c r="M106">
        <f t="shared" si="19"/>
        <v>4.0398008645533147E-2</v>
      </c>
      <c r="N106">
        <v>7.0655700000000002E-2</v>
      </c>
      <c r="P106">
        <f t="shared" si="10"/>
        <v>2.59207131147541E-2</v>
      </c>
      <c r="Q106">
        <v>9.9129700000000001E-2</v>
      </c>
      <c r="X106">
        <v>9538.8383941641005</v>
      </c>
      <c r="Y106">
        <f t="shared" si="11"/>
        <v>59.7696953208997</v>
      </c>
      <c r="AD106">
        <v>9592.3765210000001</v>
      </c>
      <c r="AE106">
        <f t="shared" si="13"/>
        <v>6.2315684850000252</v>
      </c>
      <c r="AG106">
        <v>9589.4481880000003</v>
      </c>
      <c r="AH106">
        <f t="shared" si="14"/>
        <v>9.1599014849998639</v>
      </c>
      <c r="AJ106">
        <v>9588.8818859999992</v>
      </c>
      <c r="AK106">
        <f t="shared" si="15"/>
        <v>9.7262034850009513</v>
      </c>
    </row>
    <row r="107" spans="1:37" x14ac:dyDescent="0.3">
      <c r="A107">
        <v>1155.83</v>
      </c>
      <c r="C107">
        <v>0.79274599999999995</v>
      </c>
      <c r="D107">
        <f t="shared" si="16"/>
        <v>0.41707835820895522</v>
      </c>
      <c r="E107">
        <v>107</v>
      </c>
      <c r="J107">
        <f t="shared" si="18"/>
        <v>9.6394151515151502E-2</v>
      </c>
      <c r="K107">
        <v>0.111707</v>
      </c>
      <c r="M107">
        <f t="shared" si="19"/>
        <v>4.0782751585014411E-2</v>
      </c>
      <c r="N107">
        <v>6.9323800000000005E-2</v>
      </c>
      <c r="P107">
        <f t="shared" si="10"/>
        <v>2.6167577049180331E-2</v>
      </c>
      <c r="Q107">
        <v>9.6423499999999995E-2</v>
      </c>
      <c r="X107">
        <v>9539.6311397655008</v>
      </c>
      <c r="Y107">
        <f t="shared" si="11"/>
        <v>58.976949719499316</v>
      </c>
      <c r="AD107">
        <v>9592.4882280000002</v>
      </c>
      <c r="AE107">
        <f t="shared" si="13"/>
        <v>6.1198614850000013</v>
      </c>
      <c r="AG107">
        <v>9589.5175120000004</v>
      </c>
      <c r="AH107">
        <f t="shared" si="14"/>
        <v>9.0905774849998124</v>
      </c>
      <c r="AJ107">
        <v>9588.9783100000004</v>
      </c>
      <c r="AK107">
        <f t="shared" si="15"/>
        <v>9.6297794849997445</v>
      </c>
    </row>
    <row r="108" spans="1:37" x14ac:dyDescent="0.3">
      <c r="A108">
        <v>1135.69</v>
      </c>
      <c r="C108">
        <v>0.77314099999999997</v>
      </c>
      <c r="D108">
        <f t="shared" si="16"/>
        <v>0.42101305970149255</v>
      </c>
      <c r="E108">
        <v>108</v>
      </c>
      <c r="J108">
        <f t="shared" si="18"/>
        <v>9.7303530303030294E-2</v>
      </c>
      <c r="K108">
        <v>0.109574</v>
      </c>
      <c r="M108">
        <f t="shared" si="19"/>
        <v>4.1167494524495682E-2</v>
      </c>
      <c r="N108">
        <v>6.8046300000000004E-2</v>
      </c>
      <c r="P108">
        <f t="shared" si="10"/>
        <v>2.6414440983606562E-2</v>
      </c>
      <c r="Q108">
        <v>9.3837799999999999E-2</v>
      </c>
      <c r="X108">
        <v>9540.4042803598004</v>
      </c>
      <c r="Y108">
        <f t="shared" si="11"/>
        <v>58.203809125199768</v>
      </c>
      <c r="AD108">
        <v>9592.5978020000002</v>
      </c>
      <c r="AE108">
        <f t="shared" si="13"/>
        <v>6.0102874849999353</v>
      </c>
      <c r="AG108">
        <v>9589.5855580000007</v>
      </c>
      <c r="AH108">
        <f t="shared" si="14"/>
        <v>9.0225314849994902</v>
      </c>
      <c r="AJ108">
        <v>9589.0721470000008</v>
      </c>
      <c r="AK108">
        <f t="shared" si="15"/>
        <v>9.5359424849993957</v>
      </c>
    </row>
    <row r="109" spans="1:37" x14ac:dyDescent="0.3">
      <c r="A109">
        <v>1115.24</v>
      </c>
      <c r="C109">
        <v>0.754359</v>
      </c>
      <c r="D109">
        <f t="shared" si="16"/>
        <v>0.42494776119402988</v>
      </c>
      <c r="E109">
        <v>109</v>
      </c>
      <c r="J109">
        <f t="shared" si="18"/>
        <v>9.8212909090909087E-2</v>
      </c>
      <c r="K109">
        <v>0.10748000000000001</v>
      </c>
      <c r="M109">
        <f t="shared" si="19"/>
        <v>4.1552237463976946E-2</v>
      </c>
      <c r="N109">
        <v>6.6820599999999994E-2</v>
      </c>
      <c r="P109">
        <f t="shared" si="10"/>
        <v>2.6661304918032789E-2</v>
      </c>
      <c r="Q109">
        <v>9.1367000000000004E-2</v>
      </c>
      <c r="X109">
        <v>9541.1586398514992</v>
      </c>
      <c r="Y109">
        <f t="shared" si="11"/>
        <v>57.44944963350099</v>
      </c>
      <c r="AD109">
        <v>9592.7052829999993</v>
      </c>
      <c r="AE109">
        <f t="shared" si="13"/>
        <v>5.9028064850008377</v>
      </c>
      <c r="AG109">
        <v>9589.6523789999992</v>
      </c>
      <c r="AH109">
        <f t="shared" si="14"/>
        <v>8.9557104850009637</v>
      </c>
      <c r="AJ109">
        <v>9589.1635139999999</v>
      </c>
      <c r="AK109">
        <f t="shared" si="15"/>
        <v>9.4445754850003141</v>
      </c>
    </row>
    <row r="110" spans="1:37" x14ac:dyDescent="0.3">
      <c r="A110">
        <v>1094.53</v>
      </c>
      <c r="C110">
        <v>0.73636699999999999</v>
      </c>
      <c r="D110">
        <f t="shared" si="16"/>
        <v>0.42888246268656716</v>
      </c>
      <c r="E110">
        <v>110</v>
      </c>
      <c r="J110">
        <f t="shared" si="18"/>
        <v>9.9122287878787865E-2</v>
      </c>
      <c r="K110">
        <v>0.10542600000000001</v>
      </c>
      <c r="M110">
        <f t="shared" si="19"/>
        <v>4.1936980403458217E-2</v>
      </c>
      <c r="N110">
        <v>6.56442E-2</v>
      </c>
      <c r="P110">
        <f t="shared" si="10"/>
        <v>2.690816885245902E-2</v>
      </c>
      <c r="Q110">
        <v>8.9005399999999998E-2</v>
      </c>
      <c r="X110">
        <v>9541.8950063873999</v>
      </c>
      <c r="Y110">
        <f t="shared" si="11"/>
        <v>56.713083097600247</v>
      </c>
      <c r="AD110">
        <v>9592.8107080000009</v>
      </c>
      <c r="AE110">
        <f t="shared" si="13"/>
        <v>5.7973814849992777</v>
      </c>
      <c r="AG110">
        <v>9589.7180229999994</v>
      </c>
      <c r="AH110">
        <f t="shared" si="14"/>
        <v>8.8900664850007161</v>
      </c>
      <c r="AJ110">
        <v>9589.25252</v>
      </c>
      <c r="AK110">
        <f t="shared" si="15"/>
        <v>9.3555694850001601</v>
      </c>
    </row>
    <row r="111" spans="1:37" x14ac:dyDescent="0.3">
      <c r="A111">
        <v>1073.5899999999999</v>
      </c>
      <c r="C111">
        <v>0.71912699999999996</v>
      </c>
      <c r="D111">
        <f t="shared" si="16"/>
        <v>0.43281716417910449</v>
      </c>
      <c r="E111">
        <v>111</v>
      </c>
      <c r="J111">
        <f t="shared" si="18"/>
        <v>0.10003166666666666</v>
      </c>
      <c r="K111">
        <v>0.103409</v>
      </c>
      <c r="M111">
        <f t="shared" si="19"/>
        <v>4.2321723342939488E-2</v>
      </c>
      <c r="N111">
        <v>6.4514699999999994E-2</v>
      </c>
      <c r="P111">
        <f t="shared" si="10"/>
        <v>2.7155032786885247E-2</v>
      </c>
      <c r="Q111">
        <v>8.67478E-2</v>
      </c>
      <c r="X111">
        <v>9542.6141337505996</v>
      </c>
      <c r="Y111">
        <f t="shared" si="11"/>
        <v>55.993955734400515</v>
      </c>
      <c r="AD111">
        <v>9592.9141170000003</v>
      </c>
      <c r="AE111">
        <f t="shared" si="13"/>
        <v>5.6939724849999038</v>
      </c>
      <c r="AG111">
        <v>9589.7825379999995</v>
      </c>
      <c r="AH111">
        <f t="shared" si="14"/>
        <v>8.8255514850006875</v>
      </c>
      <c r="AJ111">
        <v>9589.3392679999997</v>
      </c>
      <c r="AK111">
        <f t="shared" si="15"/>
        <v>9.2688214850004442</v>
      </c>
    </row>
    <row r="112" spans="1:37" x14ac:dyDescent="0.3">
      <c r="A112">
        <v>1052.46</v>
      </c>
      <c r="C112">
        <v>0.70260900000000004</v>
      </c>
      <c r="D112">
        <f t="shared" si="16"/>
        <v>0.43675186567164181</v>
      </c>
      <c r="E112">
        <v>112</v>
      </c>
      <c r="J112">
        <f t="shared" si="18"/>
        <v>0.10094104545454545</v>
      </c>
      <c r="K112">
        <v>0.10143000000000001</v>
      </c>
      <c r="M112">
        <f t="shared" si="19"/>
        <v>4.2706466282420752E-2</v>
      </c>
      <c r="N112">
        <v>6.3429700000000006E-2</v>
      </c>
      <c r="P112">
        <f t="shared" si="10"/>
        <v>2.7401896721311478E-2</v>
      </c>
      <c r="Q112">
        <v>8.4589200000000003E-2</v>
      </c>
      <c r="X112">
        <v>9543.3167427093995</v>
      </c>
      <c r="Y112">
        <f t="shared" si="11"/>
        <v>55.291346775600687</v>
      </c>
      <c r="AD112">
        <v>9593.0155470000009</v>
      </c>
      <c r="AE112">
        <f t="shared" si="13"/>
        <v>5.5925424849992851</v>
      </c>
      <c r="AG112">
        <v>9589.8459669999993</v>
      </c>
      <c r="AH112">
        <f t="shared" si="14"/>
        <v>8.762122485000873</v>
      </c>
      <c r="AJ112">
        <v>9589.4238569999998</v>
      </c>
      <c r="AK112">
        <f t="shared" si="15"/>
        <v>9.1842324850003934</v>
      </c>
    </row>
    <row r="113" spans="1:37" x14ac:dyDescent="0.3">
      <c r="A113">
        <v>1031.18</v>
      </c>
      <c r="C113">
        <v>0.68677999999999995</v>
      </c>
      <c r="D113">
        <f t="shared" si="16"/>
        <v>0.44068656716417909</v>
      </c>
      <c r="E113">
        <v>113</v>
      </c>
      <c r="J113">
        <f t="shared" si="18"/>
        <v>0.10185042424242423</v>
      </c>
      <c r="K113">
        <v>9.9487300000000001E-2</v>
      </c>
      <c r="M113">
        <f t="shared" si="19"/>
        <v>4.3091209221902023E-2</v>
      </c>
      <c r="N113">
        <v>6.2387199999999997E-2</v>
      </c>
      <c r="P113">
        <f t="shared" si="10"/>
        <v>2.7648760655737709E-2</v>
      </c>
      <c r="Q113">
        <v>8.2524799999999995E-2</v>
      </c>
      <c r="X113">
        <v>9544.0035223235009</v>
      </c>
      <c r="Y113">
        <f t="shared" si="11"/>
        <v>54.60456716149929</v>
      </c>
      <c r="AD113">
        <v>9593.1150340000004</v>
      </c>
      <c r="AE113">
        <f t="shared" si="13"/>
        <v>5.4930554849997861</v>
      </c>
      <c r="AG113">
        <v>9589.9083549999996</v>
      </c>
      <c r="AH113">
        <f t="shared" si="14"/>
        <v>8.6997344850005902</v>
      </c>
      <c r="AJ113">
        <v>9589.5063819999996</v>
      </c>
      <c r="AK113">
        <f t="shared" si="15"/>
        <v>9.1017074850005883</v>
      </c>
    </row>
    <row r="114" spans="1:37" x14ac:dyDescent="0.3">
      <c r="A114">
        <v>1009.79</v>
      </c>
      <c r="C114">
        <v>0.67160900000000001</v>
      </c>
      <c r="D114">
        <f t="shared" si="16"/>
        <v>0.44462126865671642</v>
      </c>
      <c r="E114">
        <v>114</v>
      </c>
      <c r="J114">
        <f t="shared" si="18"/>
        <v>0.10275980303030302</v>
      </c>
      <c r="K114">
        <v>9.7580899999999998E-2</v>
      </c>
      <c r="M114">
        <f t="shared" si="19"/>
        <v>4.3475952161383287E-2</v>
      </c>
      <c r="N114">
        <v>6.1385099999999998E-2</v>
      </c>
      <c r="P114">
        <f t="shared" si="10"/>
        <v>2.7895624590163936E-2</v>
      </c>
      <c r="Q114">
        <v>8.0550200000000002E-2</v>
      </c>
      <c r="X114">
        <v>9544.6751312069991</v>
      </c>
      <c r="Y114">
        <f t="shared" si="11"/>
        <v>53.932958278001024</v>
      </c>
      <c r="AD114">
        <v>9593.2126150000004</v>
      </c>
      <c r="AE114">
        <f t="shared" si="13"/>
        <v>5.3954744849997951</v>
      </c>
      <c r="AG114">
        <v>9589.9697400000005</v>
      </c>
      <c r="AH114">
        <f t="shared" si="14"/>
        <v>8.6383494849997078</v>
      </c>
      <c r="AJ114">
        <v>9589.5869320000002</v>
      </c>
      <c r="AK114">
        <f t="shared" si="15"/>
        <v>9.0211574850000034</v>
      </c>
    </row>
    <row r="115" spans="1:37" x14ac:dyDescent="0.3">
      <c r="A115">
        <v>988.322</v>
      </c>
      <c r="C115">
        <v>0.65706799999999999</v>
      </c>
      <c r="D115">
        <f t="shared" si="16"/>
        <v>0.44855597014925375</v>
      </c>
      <c r="E115">
        <v>115</v>
      </c>
      <c r="J115">
        <f t="shared" si="18"/>
        <v>0.10366918181818181</v>
      </c>
      <c r="K115">
        <v>9.5710000000000003E-2</v>
      </c>
      <c r="M115">
        <f t="shared" si="19"/>
        <v>4.3860695100864558E-2</v>
      </c>
      <c r="N115">
        <v>6.04214E-2</v>
      </c>
      <c r="P115">
        <f t="shared" si="10"/>
        <v>2.8142488524590167E-2</v>
      </c>
      <c r="Q115">
        <v>7.8660900000000006E-2</v>
      </c>
      <c r="X115">
        <v>9545.3321987475993</v>
      </c>
      <c r="Y115">
        <f t="shared" si="11"/>
        <v>53.275890737400914</v>
      </c>
      <c r="AD115">
        <v>9593.308325</v>
      </c>
      <c r="AE115">
        <f t="shared" si="13"/>
        <v>5.2997644850001961</v>
      </c>
      <c r="AG115">
        <v>9590.0301610000006</v>
      </c>
      <c r="AH115">
        <f t="shared" si="14"/>
        <v>8.5779284849995747</v>
      </c>
      <c r="AJ115">
        <v>9589.6655929999997</v>
      </c>
      <c r="AK115">
        <f t="shared" si="15"/>
        <v>8.9424964850004471</v>
      </c>
    </row>
    <row r="116" spans="1:37" x14ac:dyDescent="0.3">
      <c r="A116">
        <v>966.81100000000004</v>
      </c>
      <c r="C116">
        <v>0.64312800000000003</v>
      </c>
      <c r="D116">
        <f t="shared" si="16"/>
        <v>0.45249067164179108</v>
      </c>
      <c r="E116">
        <v>116</v>
      </c>
      <c r="J116">
        <f t="shared" si="18"/>
        <v>0.10457856060606059</v>
      </c>
      <c r="K116">
        <v>9.3873899999999996E-2</v>
      </c>
      <c r="M116">
        <f t="shared" si="19"/>
        <v>4.4245438040345822E-2</v>
      </c>
      <c r="N116">
        <v>5.94943E-2</v>
      </c>
      <c r="P116">
        <f t="shared" si="10"/>
        <v>2.8389352459016397E-2</v>
      </c>
      <c r="Q116">
        <v>7.6852900000000002E-2</v>
      </c>
      <c r="X116">
        <v>9545.9753262861996</v>
      </c>
      <c r="Y116">
        <f t="shared" si="11"/>
        <v>52.632763198800603</v>
      </c>
      <c r="AD116">
        <v>9593.4021990000001</v>
      </c>
      <c r="AE116">
        <f t="shared" si="13"/>
        <v>5.2058904850000545</v>
      </c>
      <c r="AG116">
        <v>9590.0896549999998</v>
      </c>
      <c r="AH116">
        <f t="shared" si="14"/>
        <v>8.5184344850003981</v>
      </c>
      <c r="AJ116">
        <v>9589.7424460000002</v>
      </c>
      <c r="AK116">
        <f t="shared" si="15"/>
        <v>8.8656434849999641</v>
      </c>
    </row>
    <row r="117" spans="1:37" x14ac:dyDescent="0.3">
      <c r="A117">
        <v>945.29100000000005</v>
      </c>
      <c r="C117">
        <v>0.62976200000000004</v>
      </c>
      <c r="D117">
        <f t="shared" si="16"/>
        <v>0.45642537313432835</v>
      </c>
      <c r="E117">
        <v>117</v>
      </c>
      <c r="J117">
        <f t="shared" si="18"/>
        <v>0.10548793939393938</v>
      </c>
      <c r="K117">
        <v>9.2071899999999998E-2</v>
      </c>
      <c r="M117">
        <f t="shared" si="19"/>
        <v>4.4630180979827093E-2</v>
      </c>
      <c r="N117">
        <v>5.8602000000000001E-2</v>
      </c>
      <c r="P117">
        <f t="shared" si="10"/>
        <v>2.8636216393442625E-2</v>
      </c>
      <c r="Q117">
        <v>7.51222E-2</v>
      </c>
      <c r="X117">
        <v>9546.6050882535001</v>
      </c>
      <c r="Y117">
        <f t="shared" si="11"/>
        <v>52.003001231500093</v>
      </c>
      <c r="AD117">
        <v>9593.4942709999996</v>
      </c>
      <c r="AE117">
        <f t="shared" si="13"/>
        <v>5.1138184850005928</v>
      </c>
      <c r="AG117">
        <v>9590.1482570000007</v>
      </c>
      <c r="AH117">
        <f t="shared" si="14"/>
        <v>8.4598324849994242</v>
      </c>
      <c r="AJ117">
        <v>9589.8175680000004</v>
      </c>
      <c r="AK117">
        <f t="shared" si="15"/>
        <v>8.7905214849997719</v>
      </c>
    </row>
    <row r="118" spans="1:37" x14ac:dyDescent="0.3">
      <c r="A118">
        <v>923.79399999999998</v>
      </c>
      <c r="C118">
        <v>0.61694499999999997</v>
      </c>
      <c r="D118">
        <f t="shared" si="16"/>
        <v>0.46036007462686568</v>
      </c>
      <c r="E118">
        <v>118</v>
      </c>
      <c r="J118">
        <f t="shared" si="18"/>
        <v>0.10639731818181818</v>
      </c>
      <c r="K118">
        <v>9.0303400000000006E-2</v>
      </c>
      <c r="M118">
        <f t="shared" si="19"/>
        <v>4.5014923919308364E-2</v>
      </c>
      <c r="N118">
        <v>5.7742799999999997E-2</v>
      </c>
      <c r="P118">
        <f t="shared" si="10"/>
        <v>2.8883080327868856E-2</v>
      </c>
      <c r="Q118">
        <v>7.3465199999999994E-2</v>
      </c>
      <c r="X118">
        <v>9547.2220332680008</v>
      </c>
      <c r="Y118">
        <f t="shared" si="11"/>
        <v>51.38605621699935</v>
      </c>
      <c r="AD118">
        <v>9593.5845740000004</v>
      </c>
      <c r="AE118">
        <f t="shared" si="13"/>
        <v>5.0235154849997343</v>
      </c>
      <c r="AG118">
        <v>9590.2060000000001</v>
      </c>
      <c r="AH118">
        <f t="shared" si="14"/>
        <v>8.4020894850000332</v>
      </c>
      <c r="AJ118">
        <v>9589.8910329999999</v>
      </c>
      <c r="AK118">
        <f t="shared" si="15"/>
        <v>8.7170564850002847</v>
      </c>
    </row>
    <row r="119" spans="1:37" x14ac:dyDescent="0.3">
      <c r="A119">
        <v>902.34900000000005</v>
      </c>
      <c r="C119">
        <v>0.60465199999999997</v>
      </c>
      <c r="D119">
        <f t="shared" si="16"/>
        <v>0.46429477611940301</v>
      </c>
      <c r="E119">
        <v>119</v>
      </c>
      <c r="J119">
        <f t="shared" si="18"/>
        <v>0.10730669696969695</v>
      </c>
      <c r="K119">
        <v>8.8567800000000002E-2</v>
      </c>
      <c r="M119">
        <f t="shared" si="19"/>
        <v>4.5399666858789628E-2</v>
      </c>
      <c r="N119">
        <v>5.6915199999999999E-2</v>
      </c>
      <c r="P119">
        <f t="shared" si="10"/>
        <v>2.9129944262295086E-2</v>
      </c>
      <c r="Q119">
        <v>7.1878200000000003E-2</v>
      </c>
      <c r="X119">
        <v>9547.8266851936005</v>
      </c>
      <c r="Y119">
        <f t="shared" si="11"/>
        <v>50.781404291399667</v>
      </c>
      <c r="AD119">
        <v>9593.6731419999996</v>
      </c>
      <c r="AE119">
        <f t="shared" si="13"/>
        <v>4.9349474850005208</v>
      </c>
      <c r="AG119">
        <v>9590.2629149999993</v>
      </c>
      <c r="AH119">
        <f t="shared" si="14"/>
        <v>8.3451744850008254</v>
      </c>
      <c r="AJ119">
        <v>9589.9629110000005</v>
      </c>
      <c r="AK119">
        <f t="shared" si="15"/>
        <v>8.6451784849996329</v>
      </c>
    </row>
    <row r="120" spans="1:37" x14ac:dyDescent="0.3">
      <c r="A120">
        <v>880.98699999999997</v>
      </c>
      <c r="C120">
        <v>0.59285900000000002</v>
      </c>
      <c r="D120">
        <f t="shared" si="16"/>
        <v>0.46822947761194034</v>
      </c>
      <c r="E120">
        <v>120</v>
      </c>
      <c r="J120">
        <f t="shared" si="18"/>
        <v>0.10821607575757575</v>
      </c>
      <c r="K120">
        <v>8.68646E-2</v>
      </c>
      <c r="M120">
        <f t="shared" si="19"/>
        <v>4.5784409798270899E-2</v>
      </c>
      <c r="N120">
        <v>5.61177E-2</v>
      </c>
      <c r="P120">
        <f t="shared" si="10"/>
        <v>2.9376808196721314E-2</v>
      </c>
      <c r="Q120">
        <v>7.0358100000000007E-2</v>
      </c>
      <c r="X120">
        <v>9548.4195441602005</v>
      </c>
      <c r="Y120">
        <f t="shared" si="11"/>
        <v>50.188545324799634</v>
      </c>
      <c r="AD120">
        <v>9593.7600070000008</v>
      </c>
      <c r="AE120">
        <f t="shared" si="13"/>
        <v>4.8480824849993951</v>
      </c>
      <c r="AG120">
        <v>9590.3190329999998</v>
      </c>
      <c r="AH120">
        <f t="shared" si="14"/>
        <v>8.2890564850004012</v>
      </c>
      <c r="AJ120">
        <v>9590.0332689999996</v>
      </c>
      <c r="AK120">
        <f t="shared" si="15"/>
        <v>8.5748204850006005</v>
      </c>
    </row>
    <row r="121" spans="1:37" x14ac:dyDescent="0.3">
      <c r="A121">
        <v>859.73299999999995</v>
      </c>
      <c r="C121">
        <v>0.58154300000000003</v>
      </c>
      <c r="D121">
        <f t="shared" si="16"/>
        <v>0.47216417910447761</v>
      </c>
      <c r="E121">
        <v>121</v>
      </c>
      <c r="J121">
        <f t="shared" si="18"/>
        <v>0.10912545454545454</v>
      </c>
      <c r="K121">
        <v>8.5193099999999994E-2</v>
      </c>
      <c r="M121">
        <f t="shared" si="19"/>
        <v>4.6169152737752163E-2</v>
      </c>
      <c r="N121">
        <v>5.5348700000000001E-2</v>
      </c>
      <c r="P121">
        <f t="shared" si="10"/>
        <v>2.9623672131147544E-2</v>
      </c>
      <c r="Q121">
        <v>6.8901400000000002E-2</v>
      </c>
      <c r="X121">
        <v>9549.0010875454009</v>
      </c>
      <c r="Y121">
        <f t="shared" si="11"/>
        <v>49.607001939599286</v>
      </c>
      <c r="AD121">
        <v>9593.8451999999997</v>
      </c>
      <c r="AE121">
        <f t="shared" si="13"/>
        <v>4.7628894850004144</v>
      </c>
      <c r="AG121">
        <v>9590.374382</v>
      </c>
      <c r="AH121">
        <f t="shared" si="14"/>
        <v>8.2337074850001954</v>
      </c>
      <c r="AJ121">
        <v>9590.1021710000005</v>
      </c>
      <c r="AK121">
        <f t="shared" si="15"/>
        <v>8.5059184849997109</v>
      </c>
    </row>
    <row r="122" spans="1:37" x14ac:dyDescent="0.3">
      <c r="A122">
        <v>838.61500000000001</v>
      </c>
      <c r="C122">
        <v>0.57068300000000005</v>
      </c>
      <c r="D122">
        <f t="shared" si="16"/>
        <v>0.47609888059701494</v>
      </c>
      <c r="E122">
        <v>122</v>
      </c>
      <c r="J122">
        <f t="shared" si="18"/>
        <v>0.11003483333333332</v>
      </c>
      <c r="K122">
        <v>8.3552799999999997E-2</v>
      </c>
      <c r="M122">
        <f t="shared" si="19"/>
        <v>4.6553895677233434E-2</v>
      </c>
      <c r="N122">
        <v>5.4607000000000003E-2</v>
      </c>
      <c r="P122">
        <f t="shared" si="10"/>
        <v>2.9870536065573775E-2</v>
      </c>
      <c r="Q122">
        <v>6.7505200000000001E-2</v>
      </c>
      <c r="X122">
        <v>9549.5717709215005</v>
      </c>
      <c r="Y122">
        <f t="shared" si="11"/>
        <v>49.036318563499663</v>
      </c>
      <c r="AD122">
        <v>9593.9287519999998</v>
      </c>
      <c r="AE122">
        <f t="shared" si="13"/>
        <v>4.6793374850003602</v>
      </c>
      <c r="AG122">
        <v>9590.428989</v>
      </c>
      <c r="AH122">
        <f t="shared" si="14"/>
        <v>8.1791004850001627</v>
      </c>
      <c r="AJ122">
        <v>9590.1696759999995</v>
      </c>
      <c r="AK122">
        <f t="shared" si="15"/>
        <v>8.4384134850006376</v>
      </c>
    </row>
    <row r="123" spans="1:37" x14ac:dyDescent="0.3">
      <c r="A123">
        <v>817.65700000000004</v>
      </c>
      <c r="C123">
        <v>0.56025800000000003</v>
      </c>
      <c r="D123">
        <f t="shared" si="16"/>
        <v>0.48003358208955227</v>
      </c>
      <c r="E123">
        <v>123</v>
      </c>
      <c r="J123">
        <f t="shared" si="18"/>
        <v>0.11094421212121211</v>
      </c>
      <c r="K123">
        <v>8.1943000000000002E-2</v>
      </c>
      <c r="M123">
        <f t="shared" si="19"/>
        <v>4.6938638616714705E-2</v>
      </c>
      <c r="N123">
        <v>5.38912E-2</v>
      </c>
      <c r="P123">
        <f t="shared" si="10"/>
        <v>3.0117400000000003E-2</v>
      </c>
      <c r="Q123">
        <v>6.6166600000000006E-2</v>
      </c>
      <c r="X123">
        <v>9550.1320289654996</v>
      </c>
      <c r="Y123">
        <f t="shared" si="11"/>
        <v>48.476060519500606</v>
      </c>
      <c r="AD123">
        <v>9594.0106950000009</v>
      </c>
      <c r="AE123">
        <f t="shared" si="13"/>
        <v>4.5973944849993131</v>
      </c>
      <c r="AG123">
        <v>9590.4828799999996</v>
      </c>
      <c r="AH123">
        <f t="shared" si="14"/>
        <v>8.125209485000596</v>
      </c>
      <c r="AJ123">
        <v>9590.235842</v>
      </c>
      <c r="AK123">
        <f t="shared" si="15"/>
        <v>8.3722474850001163</v>
      </c>
    </row>
    <row r="124" spans="1:37" x14ac:dyDescent="0.3">
      <c r="A124">
        <v>796.88</v>
      </c>
      <c r="C124">
        <v>0.55024700000000004</v>
      </c>
      <c r="D124">
        <f t="shared" si="16"/>
        <v>0.48396828358208954</v>
      </c>
      <c r="E124">
        <v>124</v>
      </c>
      <c r="J124">
        <f t="shared" si="18"/>
        <v>0.1118535909090909</v>
      </c>
      <c r="K124">
        <v>8.0363400000000001E-2</v>
      </c>
      <c r="M124">
        <f t="shared" si="19"/>
        <v>4.7323381556195969E-2</v>
      </c>
      <c r="N124">
        <v>5.32001E-2</v>
      </c>
      <c r="P124">
        <f t="shared" si="10"/>
        <v>3.0364263934426233E-2</v>
      </c>
      <c r="Q124">
        <v>6.4882700000000001E-2</v>
      </c>
      <c r="X124">
        <v>9550.6822763361997</v>
      </c>
      <c r="Y124">
        <f t="shared" si="11"/>
        <v>47.925813148800444</v>
      </c>
      <c r="AD124">
        <v>9594.0910590000003</v>
      </c>
      <c r="AE124">
        <f t="shared" si="13"/>
        <v>4.5170304849998502</v>
      </c>
      <c r="AG124">
        <v>9590.5360799999999</v>
      </c>
      <c r="AH124">
        <f t="shared" si="14"/>
        <v>8.0720094850003079</v>
      </c>
      <c r="AJ124">
        <v>9590.3007249999991</v>
      </c>
      <c r="AK124">
        <f t="shared" si="15"/>
        <v>8.3073644850010169</v>
      </c>
    </row>
    <row r="125" spans="1:37" x14ac:dyDescent="0.3">
      <c r="A125">
        <v>776.30799999999999</v>
      </c>
      <c r="C125">
        <v>0.540632</v>
      </c>
      <c r="D125">
        <f t="shared" si="16"/>
        <v>0.48790298507462687</v>
      </c>
      <c r="E125">
        <v>125</v>
      </c>
      <c r="J125">
        <f t="shared" si="18"/>
        <v>0.11276296969696968</v>
      </c>
      <c r="K125">
        <v>7.8813300000000003E-2</v>
      </c>
      <c r="M125">
        <f t="shared" si="19"/>
        <v>4.770812449567724E-2</v>
      </c>
      <c r="N125">
        <v>5.2532500000000003E-2</v>
      </c>
      <c r="P125">
        <f t="shared" si="10"/>
        <v>3.0611127868852461E-2</v>
      </c>
      <c r="Q125">
        <v>6.3651100000000002E-2</v>
      </c>
      <c r="X125">
        <v>9551.2229085170002</v>
      </c>
      <c r="Y125">
        <f t="shared" si="11"/>
        <v>47.385180967999986</v>
      </c>
      <c r="AD125">
        <v>9594.1698720000004</v>
      </c>
      <c r="AE125">
        <f t="shared" si="13"/>
        <v>4.4382174849997682</v>
      </c>
      <c r="AG125">
        <v>9590.5886119999996</v>
      </c>
      <c r="AH125">
        <f t="shared" si="14"/>
        <v>8.019477485000607</v>
      </c>
      <c r="AJ125">
        <v>9590.3643759999995</v>
      </c>
      <c r="AK125">
        <f t="shared" si="15"/>
        <v>8.243713485000626</v>
      </c>
    </row>
    <row r="126" spans="1:37" x14ac:dyDescent="0.3">
      <c r="A126">
        <v>755.95899999999995</v>
      </c>
      <c r="C126">
        <v>0.53139400000000003</v>
      </c>
      <c r="D126">
        <f t="shared" si="16"/>
        <v>0.4918376865671642</v>
      </c>
      <c r="E126">
        <v>126</v>
      </c>
      <c r="J126">
        <f t="shared" si="18"/>
        <v>0.11367234848484847</v>
      </c>
      <c r="K126">
        <v>7.7292100000000002E-2</v>
      </c>
      <c r="M126">
        <f t="shared" si="19"/>
        <v>4.8092867435158504E-2</v>
      </c>
      <c r="N126">
        <v>5.1887299999999997E-2</v>
      </c>
      <c r="P126">
        <f t="shared" si="10"/>
        <v>3.0857991803278691E-2</v>
      </c>
      <c r="Q126">
        <v>6.24691E-2</v>
      </c>
      <c r="X126">
        <v>9551.7543026265994</v>
      </c>
      <c r="Y126">
        <f t="shared" si="11"/>
        <v>46.853786858400781</v>
      </c>
      <c r="AD126">
        <v>9594.2471640000003</v>
      </c>
      <c r="AE126">
        <f t="shared" si="13"/>
        <v>4.3609254849998251</v>
      </c>
      <c r="AG126">
        <v>9590.6404999999995</v>
      </c>
      <c r="AH126">
        <f t="shared" si="14"/>
        <v>7.9675894850006443</v>
      </c>
      <c r="AJ126">
        <v>9590.426845</v>
      </c>
      <c r="AK126">
        <f t="shared" si="15"/>
        <v>8.1812444850002066</v>
      </c>
    </row>
    <row r="127" spans="1:37" x14ac:dyDescent="0.3">
      <c r="A127">
        <v>735.851</v>
      </c>
      <c r="C127">
        <v>0.52251599999999998</v>
      </c>
      <c r="D127">
        <f t="shared" si="16"/>
        <v>0.49577238805970153</v>
      </c>
      <c r="E127">
        <v>127</v>
      </c>
      <c r="J127">
        <f t="shared" si="18"/>
        <v>0.11458172727272727</v>
      </c>
      <c r="K127">
        <v>7.5799400000000003E-2</v>
      </c>
      <c r="M127">
        <f t="shared" si="19"/>
        <v>4.8477610374639775E-2</v>
      </c>
      <c r="N127">
        <v>5.1263499999999997E-2</v>
      </c>
      <c r="P127">
        <f t="shared" si="10"/>
        <v>3.1104855737704922E-2</v>
      </c>
      <c r="Q127">
        <v>6.13345E-2</v>
      </c>
      <c r="X127">
        <v>9552.2768181983993</v>
      </c>
      <c r="Y127">
        <f t="shared" si="11"/>
        <v>46.331271286600895</v>
      </c>
      <c r="AD127">
        <v>9594.3229640000009</v>
      </c>
      <c r="AE127">
        <f t="shared" si="13"/>
        <v>4.2851254849992984</v>
      </c>
      <c r="AG127">
        <v>9590.6917630000007</v>
      </c>
      <c r="AH127">
        <f t="shared" si="14"/>
        <v>7.9163264849994448</v>
      </c>
      <c r="AJ127">
        <v>9590.4881800000003</v>
      </c>
      <c r="AK127">
        <f t="shared" si="15"/>
        <v>8.1199094849998801</v>
      </c>
    </row>
    <row r="128" spans="1:37" x14ac:dyDescent="0.3">
      <c r="A128">
        <v>716.00199999999995</v>
      </c>
      <c r="C128">
        <v>0.51397999999999999</v>
      </c>
      <c r="D128">
        <f t="shared" si="16"/>
        <v>0.4997070895522388</v>
      </c>
      <c r="E128">
        <v>128</v>
      </c>
      <c r="J128">
        <f t="shared" si="18"/>
        <v>0.11549110606060604</v>
      </c>
      <c r="K128">
        <v>7.4334700000000004E-2</v>
      </c>
      <c r="M128">
        <f t="shared" si="19"/>
        <v>4.8862353314121039E-2</v>
      </c>
      <c r="N128">
        <v>5.0659999999999997E-2</v>
      </c>
      <c r="P128">
        <f t="shared" si="10"/>
        <v>3.1351719672131149E-2</v>
      </c>
      <c r="Q128">
        <v>6.0244899999999997E-2</v>
      </c>
      <c r="X128">
        <v>9552.7907979300999</v>
      </c>
      <c r="Y128">
        <f t="shared" si="11"/>
        <v>45.817291554900294</v>
      </c>
      <c r="AD128">
        <v>9594.3972979999999</v>
      </c>
      <c r="AE128">
        <f t="shared" si="13"/>
        <v>4.2107914850002999</v>
      </c>
      <c r="AG128">
        <v>9590.7424229999997</v>
      </c>
      <c r="AH128">
        <f t="shared" si="14"/>
        <v>7.8656664850004745</v>
      </c>
      <c r="AJ128">
        <v>9590.5484250000009</v>
      </c>
      <c r="AK128">
        <f t="shared" si="15"/>
        <v>8.0596644849993027</v>
      </c>
    </row>
    <row r="129" spans="1:37" x14ac:dyDescent="0.3">
      <c r="A129">
        <v>696.42600000000004</v>
      </c>
      <c r="C129">
        <v>0.50577000000000005</v>
      </c>
      <c r="D129">
        <f t="shared" si="16"/>
        <v>0.50364179104477613</v>
      </c>
      <c r="E129">
        <v>129</v>
      </c>
      <c r="J129">
        <f t="shared" si="18"/>
        <v>0.11640048484848484</v>
      </c>
      <c r="K129">
        <v>7.2897400000000001E-2</v>
      </c>
      <c r="M129">
        <f t="shared" si="19"/>
        <v>4.924709625360231E-2</v>
      </c>
      <c r="N129">
        <v>5.00759E-2</v>
      </c>
      <c r="P129">
        <f t="shared" si="10"/>
        <v>3.159858360655738E-2</v>
      </c>
      <c r="Q129">
        <v>5.9198199999999999E-2</v>
      </c>
      <c r="X129">
        <v>9553.2965684032006</v>
      </c>
      <c r="Y129">
        <f t="shared" si="11"/>
        <v>45.311521081799583</v>
      </c>
      <c r="AD129">
        <v>9594.4701960000002</v>
      </c>
      <c r="AE129">
        <f t="shared" si="13"/>
        <v>4.1378934849999496</v>
      </c>
      <c r="AG129">
        <v>9590.7924989999992</v>
      </c>
      <c r="AH129">
        <f t="shared" si="14"/>
        <v>7.8155904850009392</v>
      </c>
      <c r="AJ129">
        <v>9590.6076229999999</v>
      </c>
      <c r="AK129">
        <f t="shared" si="15"/>
        <v>8.0004664850002882</v>
      </c>
    </row>
    <row r="130" spans="1:37" x14ac:dyDescent="0.3">
      <c r="A130">
        <v>677.13900000000001</v>
      </c>
      <c r="C130">
        <v>0.49787199999999998</v>
      </c>
      <c r="D130">
        <f t="shared" si="16"/>
        <v>0.50757649253731341</v>
      </c>
      <c r="E130">
        <v>130</v>
      </c>
      <c r="J130">
        <f t="shared" si="18"/>
        <v>0.11730986363636363</v>
      </c>
      <c r="K130">
        <v>7.1487099999999998E-2</v>
      </c>
      <c r="M130">
        <f t="shared" si="19"/>
        <v>4.9631839193083581E-2</v>
      </c>
      <c r="N130">
        <v>4.9510199999999997E-2</v>
      </c>
      <c r="P130">
        <f t="shared" ref="P130:P193" si="20">(0.903522/3660)*(E130-1)</f>
        <v>3.1845447540983611E-2</v>
      </c>
      <c r="Q130">
        <v>5.8192300000000002E-2</v>
      </c>
      <c r="X130">
        <v>9553.7944407745999</v>
      </c>
      <c r="Y130">
        <f t="shared" ref="Y130:Y193" si="21">ABS(X130-9598.608089485)</f>
        <v>44.81364871040023</v>
      </c>
      <c r="AD130">
        <v>9594.5416829999995</v>
      </c>
      <c r="AE130">
        <f t="shared" ref="AE130:AE193" si="22">ABS(AD130-9598.608089485)</f>
        <v>4.066406485000698</v>
      </c>
      <c r="AG130">
        <v>9590.842009</v>
      </c>
      <c r="AH130">
        <f t="shared" ref="AH130:AH193" si="23">ABS(AG130-9598.608089485)</f>
        <v>7.7660804850002023</v>
      </c>
      <c r="AJ130">
        <v>9590.6658150000003</v>
      </c>
      <c r="AK130">
        <f t="shared" ref="AK130:AK193" si="24">ABS(AJ130-9598.608089485)</f>
        <v>7.9422744849998708</v>
      </c>
    </row>
    <row r="131" spans="1:37" x14ac:dyDescent="0.3">
      <c r="A131">
        <v>658.15099999999995</v>
      </c>
      <c r="C131">
        <v>0.49027100000000001</v>
      </c>
      <c r="D131">
        <f t="shared" ref="D131:D194" si="25">0+(8.436/2144)*(E131-1)</f>
        <v>0.51151119402985079</v>
      </c>
      <c r="E131">
        <v>131</v>
      </c>
      <c r="J131">
        <f t="shared" ref="J131:J194" si="26">(0.420133/462)*(E131-1)</f>
        <v>0.11821924242424241</v>
      </c>
      <c r="K131">
        <v>7.0103299999999993E-2</v>
      </c>
      <c r="M131">
        <f t="shared" ref="M131:M194" si="27">(0.667529/1735)*(E131-1)</f>
        <v>5.0016582132564845E-2</v>
      </c>
      <c r="N131">
        <v>4.8962199999999997E-2</v>
      </c>
      <c r="P131">
        <f t="shared" si="20"/>
        <v>3.2092311475409842E-2</v>
      </c>
      <c r="Q131">
        <v>5.72253E-2</v>
      </c>
      <c r="X131">
        <v>9554.2847114408996</v>
      </c>
      <c r="Y131">
        <f t="shared" si="21"/>
        <v>44.323378044100536</v>
      </c>
      <c r="AD131">
        <v>9594.6117859999995</v>
      </c>
      <c r="AE131">
        <f t="shared" si="22"/>
        <v>3.9963034850006807</v>
      </c>
      <c r="AG131">
        <v>9590.8909710000007</v>
      </c>
      <c r="AH131">
        <f t="shared" si="23"/>
        <v>7.7171184849994461</v>
      </c>
      <c r="AJ131">
        <v>9590.7230400000008</v>
      </c>
      <c r="AK131">
        <f t="shared" si="24"/>
        <v>7.8850494849993993</v>
      </c>
    </row>
    <row r="132" spans="1:37" x14ac:dyDescent="0.3">
      <c r="A132">
        <v>639.47500000000002</v>
      </c>
      <c r="C132">
        <v>0.48295100000000002</v>
      </c>
      <c r="D132">
        <f t="shared" si="25"/>
        <v>0.51544589552238806</v>
      </c>
      <c r="E132">
        <v>132</v>
      </c>
      <c r="J132">
        <f t="shared" si="26"/>
        <v>0.1191286212121212</v>
      </c>
      <c r="K132">
        <v>6.8745399999999998E-2</v>
      </c>
      <c r="M132">
        <f t="shared" si="27"/>
        <v>5.0401325072046116E-2</v>
      </c>
      <c r="N132">
        <v>4.8430899999999999E-2</v>
      </c>
      <c r="P132">
        <f t="shared" si="20"/>
        <v>3.2339175409836066E-2</v>
      </c>
      <c r="Q132">
        <v>5.6295400000000002E-2</v>
      </c>
      <c r="X132">
        <v>9554.7676626763005</v>
      </c>
      <c r="Y132">
        <f t="shared" si="21"/>
        <v>43.840426808699704</v>
      </c>
      <c r="AD132">
        <v>9594.6805320000003</v>
      </c>
      <c r="AE132">
        <f t="shared" si="22"/>
        <v>3.927557484999852</v>
      </c>
      <c r="AG132">
        <v>9590.939402</v>
      </c>
      <c r="AH132">
        <f t="shared" si="23"/>
        <v>7.6686874850001914</v>
      </c>
      <c r="AJ132">
        <v>9590.7793359999996</v>
      </c>
      <c r="AK132">
        <f t="shared" si="24"/>
        <v>7.8287534850005613</v>
      </c>
    </row>
    <row r="133" spans="1:37" x14ac:dyDescent="0.3">
      <c r="A133">
        <v>621.12</v>
      </c>
      <c r="C133">
        <v>0.47590100000000002</v>
      </c>
      <c r="D133">
        <f t="shared" si="25"/>
        <v>0.51938059701492534</v>
      </c>
      <c r="E133">
        <v>133</v>
      </c>
      <c r="J133">
        <f t="shared" si="26"/>
        <v>0.12003799999999999</v>
      </c>
      <c r="K133">
        <v>6.7413100000000004E-2</v>
      </c>
      <c r="M133">
        <f t="shared" si="27"/>
        <v>5.078606801152738E-2</v>
      </c>
      <c r="N133">
        <v>4.7915600000000003E-2</v>
      </c>
      <c r="P133">
        <f t="shared" si="20"/>
        <v>3.2586039344262296E-2</v>
      </c>
      <c r="Q133">
        <v>5.5400699999999997E-2</v>
      </c>
      <c r="X133">
        <v>9555.2435632450997</v>
      </c>
      <c r="Y133">
        <f t="shared" si="21"/>
        <v>43.364526239900442</v>
      </c>
      <c r="AD133">
        <v>9594.7479449999992</v>
      </c>
      <c r="AE133">
        <f t="shared" si="22"/>
        <v>3.8601444850010012</v>
      </c>
      <c r="AG133">
        <v>9590.9873179999995</v>
      </c>
      <c r="AH133">
        <f t="shared" si="23"/>
        <v>7.6207714850006596</v>
      </c>
      <c r="AJ133">
        <v>9590.8347369999992</v>
      </c>
      <c r="AK133">
        <f t="shared" si="24"/>
        <v>7.7733524850009417</v>
      </c>
    </row>
    <row r="134" spans="1:37" x14ac:dyDescent="0.3">
      <c r="A134">
        <v>603.096</v>
      </c>
      <c r="C134">
        <v>0.46910600000000002</v>
      </c>
      <c r="D134">
        <f t="shared" si="25"/>
        <v>0.52331529850746272</v>
      </c>
      <c r="E134">
        <v>134</v>
      </c>
      <c r="J134">
        <f t="shared" si="26"/>
        <v>0.12094737878787877</v>
      </c>
      <c r="K134">
        <v>6.6105899999999995E-2</v>
      </c>
      <c r="M134">
        <f t="shared" si="27"/>
        <v>5.1170810951008651E-2</v>
      </c>
      <c r="N134">
        <v>4.7415600000000002E-2</v>
      </c>
      <c r="P134">
        <f t="shared" si="20"/>
        <v>3.2832903278688527E-2</v>
      </c>
      <c r="Q134">
        <v>5.4539700000000003E-2</v>
      </c>
      <c r="X134">
        <v>9555.7126689895995</v>
      </c>
      <c r="Y134">
        <f t="shared" si="21"/>
        <v>42.895420495400685</v>
      </c>
      <c r="AD134">
        <v>9594.8140500000009</v>
      </c>
      <c r="AE134">
        <f t="shared" si="22"/>
        <v>3.7940394849993027</v>
      </c>
      <c r="AG134">
        <v>9591.0347340000008</v>
      </c>
      <c r="AH134">
        <f t="shared" si="23"/>
        <v>7.5733554849994107</v>
      </c>
      <c r="AJ134">
        <v>9590.8892759999999</v>
      </c>
      <c r="AK134">
        <f t="shared" si="24"/>
        <v>7.7188134850002825</v>
      </c>
    </row>
    <row r="135" spans="1:37" x14ac:dyDescent="0.3">
      <c r="A135">
        <v>585.40800000000002</v>
      </c>
      <c r="C135">
        <v>0.46255400000000002</v>
      </c>
      <c r="D135">
        <f t="shared" si="25"/>
        <v>0.52725</v>
      </c>
      <c r="E135">
        <v>135</v>
      </c>
      <c r="J135">
        <f t="shared" si="26"/>
        <v>0.12185675757575756</v>
      </c>
      <c r="K135">
        <v>6.48233E-2</v>
      </c>
      <c r="M135">
        <f t="shared" si="27"/>
        <v>5.1555553890489915E-2</v>
      </c>
      <c r="N135">
        <v>4.6930100000000002E-2</v>
      </c>
      <c r="P135">
        <f t="shared" si="20"/>
        <v>3.3079767213114758E-2</v>
      </c>
      <c r="Q135">
        <v>5.37107E-2</v>
      </c>
      <c r="X135">
        <v>9556.1752233942007</v>
      </c>
      <c r="Y135">
        <f t="shared" si="21"/>
        <v>42.432866090799507</v>
      </c>
      <c r="AD135">
        <v>9594.878874</v>
      </c>
      <c r="AE135">
        <f t="shared" si="22"/>
        <v>3.729215485000168</v>
      </c>
      <c r="AG135">
        <v>9591.0816639999994</v>
      </c>
      <c r="AH135">
        <f t="shared" si="23"/>
        <v>7.5264254850008001</v>
      </c>
      <c r="AJ135">
        <v>9590.9429870000004</v>
      </c>
      <c r="AK135">
        <f t="shared" si="24"/>
        <v>7.6651024849998066</v>
      </c>
    </row>
    <row r="136" spans="1:37" x14ac:dyDescent="0.3">
      <c r="A136">
        <v>568.06500000000005</v>
      </c>
      <c r="C136">
        <v>0.456235</v>
      </c>
      <c r="D136">
        <f t="shared" si="25"/>
        <v>0.53118470149253738</v>
      </c>
      <c r="E136">
        <v>136</v>
      </c>
      <c r="J136">
        <f t="shared" si="26"/>
        <v>0.12276613636363636</v>
      </c>
      <c r="K136">
        <v>6.3564800000000005E-2</v>
      </c>
      <c r="M136">
        <f t="shared" si="27"/>
        <v>5.1940296829971186E-2</v>
      </c>
      <c r="N136">
        <v>4.64585E-2</v>
      </c>
      <c r="P136">
        <f t="shared" si="20"/>
        <v>3.3326631147540989E-2</v>
      </c>
      <c r="Q136">
        <v>5.2912099999999997E-2</v>
      </c>
      <c r="X136">
        <v>9556.6314581275001</v>
      </c>
      <c r="Y136">
        <f t="shared" si="21"/>
        <v>41.976631357500082</v>
      </c>
      <c r="AD136">
        <v>9594.9424390000004</v>
      </c>
      <c r="AE136">
        <f t="shared" si="22"/>
        <v>3.6656504849997873</v>
      </c>
      <c r="AG136">
        <v>9591.1281220000001</v>
      </c>
      <c r="AH136">
        <f t="shared" si="23"/>
        <v>7.4799674850000883</v>
      </c>
      <c r="AJ136">
        <v>9590.9958989999996</v>
      </c>
      <c r="AK136">
        <f t="shared" si="24"/>
        <v>7.6121904850006104</v>
      </c>
    </row>
    <row r="137" spans="1:37" x14ac:dyDescent="0.3">
      <c r="A137">
        <v>551.07100000000003</v>
      </c>
      <c r="C137">
        <v>0.45013500000000001</v>
      </c>
      <c r="D137">
        <f t="shared" si="25"/>
        <v>0.53511940298507465</v>
      </c>
      <c r="E137">
        <v>137</v>
      </c>
      <c r="J137">
        <f t="shared" si="26"/>
        <v>0.12367551515151513</v>
      </c>
      <c r="K137">
        <v>6.2330099999999999E-2</v>
      </c>
      <c r="M137">
        <f t="shared" si="27"/>
        <v>5.2325039769452457E-2</v>
      </c>
      <c r="N137">
        <v>4.6000199999999998E-2</v>
      </c>
      <c r="P137">
        <f t="shared" si="20"/>
        <v>3.357349508196722E-2</v>
      </c>
      <c r="Q137">
        <v>5.2142599999999997E-2</v>
      </c>
      <c r="X137">
        <v>9557.0815935617993</v>
      </c>
      <c r="Y137">
        <f t="shared" si="21"/>
        <v>41.526495923200855</v>
      </c>
      <c r="AD137">
        <v>9595.0047689999992</v>
      </c>
      <c r="AE137">
        <f t="shared" si="22"/>
        <v>3.6033204850009497</v>
      </c>
      <c r="AG137">
        <v>9591.1741220000004</v>
      </c>
      <c r="AH137">
        <f t="shared" si="23"/>
        <v>7.4339674849998119</v>
      </c>
      <c r="AJ137">
        <v>9591.0480420000004</v>
      </c>
      <c r="AK137">
        <f t="shared" si="24"/>
        <v>7.5600474849998136</v>
      </c>
    </row>
    <row r="138" spans="1:37" x14ac:dyDescent="0.3">
      <c r="A138">
        <v>534.43100000000004</v>
      </c>
      <c r="C138">
        <v>0.44424599999999997</v>
      </c>
      <c r="D138">
        <f t="shared" si="25"/>
        <v>0.53905410447761193</v>
      </c>
      <c r="E138">
        <v>138</v>
      </c>
      <c r="J138">
        <f t="shared" si="26"/>
        <v>0.12458489393939393</v>
      </c>
      <c r="K138">
        <v>6.1118699999999998E-2</v>
      </c>
      <c r="M138">
        <f t="shared" si="27"/>
        <v>5.2709782708933721E-2</v>
      </c>
      <c r="N138">
        <v>4.5554400000000002E-2</v>
      </c>
      <c r="P138">
        <f t="shared" si="20"/>
        <v>3.3820359016393443E-2</v>
      </c>
      <c r="Q138">
        <v>5.1400800000000003E-2</v>
      </c>
      <c r="X138">
        <v>9557.5258392715004</v>
      </c>
      <c r="Y138">
        <f t="shared" si="21"/>
        <v>41.082250213499719</v>
      </c>
      <c r="AD138">
        <v>9595.0658870000007</v>
      </c>
      <c r="AE138">
        <f t="shared" si="22"/>
        <v>3.5422024849995069</v>
      </c>
      <c r="AG138">
        <v>9591.2196769999991</v>
      </c>
      <c r="AH138">
        <f t="shared" si="23"/>
        <v>7.3884124850010267</v>
      </c>
      <c r="AJ138">
        <v>9591.0994429999992</v>
      </c>
      <c r="AK138">
        <f t="shared" si="24"/>
        <v>7.5086464850010088</v>
      </c>
    </row>
    <row r="139" spans="1:37" x14ac:dyDescent="0.3">
      <c r="A139">
        <v>518.14800000000002</v>
      </c>
      <c r="C139">
        <v>0.43855499999999997</v>
      </c>
      <c r="D139">
        <f t="shared" si="25"/>
        <v>0.54298880597014931</v>
      </c>
      <c r="E139">
        <v>139</v>
      </c>
      <c r="J139">
        <f t="shared" si="26"/>
        <v>0.1254942727272727</v>
      </c>
      <c r="K139">
        <v>5.9930200000000003E-2</v>
      </c>
      <c r="M139">
        <f t="shared" si="27"/>
        <v>5.3094525648414992E-2</v>
      </c>
      <c r="N139">
        <v>4.51207E-2</v>
      </c>
      <c r="P139">
        <f t="shared" si="20"/>
        <v>3.4067222950819674E-2</v>
      </c>
      <c r="Q139">
        <v>5.0685399999999999E-2</v>
      </c>
      <c r="X139">
        <v>9557.9643945119005</v>
      </c>
      <c r="Y139">
        <f t="shared" si="21"/>
        <v>40.643694973099628</v>
      </c>
      <c r="AD139">
        <v>9595.1258180000004</v>
      </c>
      <c r="AE139">
        <f t="shared" si="22"/>
        <v>3.4822714849997283</v>
      </c>
      <c r="AG139">
        <v>9591.2647980000002</v>
      </c>
      <c r="AH139">
        <f t="shared" si="23"/>
        <v>7.3432914850000088</v>
      </c>
      <c r="AJ139">
        <v>9591.1501279999993</v>
      </c>
      <c r="AK139">
        <f t="shared" si="24"/>
        <v>7.4579614850008511</v>
      </c>
    </row>
    <row r="140" spans="1:37" x14ac:dyDescent="0.3">
      <c r="A140">
        <v>502.22300000000001</v>
      </c>
      <c r="C140">
        <v>0.43305399999999999</v>
      </c>
      <c r="D140">
        <f t="shared" si="25"/>
        <v>0.54692350746268659</v>
      </c>
      <c r="E140">
        <v>140</v>
      </c>
      <c r="J140">
        <f t="shared" si="26"/>
        <v>0.12640365151515151</v>
      </c>
      <c r="K140">
        <v>5.8764200000000003E-2</v>
      </c>
      <c r="M140">
        <f t="shared" si="27"/>
        <v>5.3479268587896256E-2</v>
      </c>
      <c r="N140">
        <v>4.4698500000000002E-2</v>
      </c>
      <c r="P140">
        <f t="shared" si="20"/>
        <v>3.4314086885245905E-2</v>
      </c>
      <c r="Q140">
        <v>4.9994999999999998E-2</v>
      </c>
      <c r="X140">
        <v>9558.3974486784009</v>
      </c>
      <c r="Y140">
        <f t="shared" si="21"/>
        <v>40.210640806599258</v>
      </c>
      <c r="AD140">
        <v>9595.1845819999999</v>
      </c>
      <c r="AE140">
        <f t="shared" si="22"/>
        <v>3.4235074850003002</v>
      </c>
      <c r="AG140">
        <v>9591.3094959999999</v>
      </c>
      <c r="AH140">
        <f t="shared" si="23"/>
        <v>7.2985934850003105</v>
      </c>
      <c r="AJ140">
        <v>9591.2001230000005</v>
      </c>
      <c r="AK140">
        <f t="shared" si="24"/>
        <v>7.4079664849996334</v>
      </c>
    </row>
    <row r="141" spans="1:37" x14ac:dyDescent="0.3">
      <c r="A141">
        <v>486.66</v>
      </c>
      <c r="C141">
        <v>0.42773299999999997</v>
      </c>
      <c r="D141">
        <f t="shared" si="25"/>
        <v>0.55085820895522386</v>
      </c>
      <c r="E141">
        <v>141</v>
      </c>
      <c r="J141">
        <f t="shared" si="26"/>
        <v>0.12731303030303029</v>
      </c>
      <c r="K141">
        <v>5.7620299999999999E-2</v>
      </c>
      <c r="M141">
        <f t="shared" si="27"/>
        <v>5.3864011527377527E-2</v>
      </c>
      <c r="N141">
        <v>4.4287300000000002E-2</v>
      </c>
      <c r="P141">
        <f t="shared" si="20"/>
        <v>3.4560950819672136E-2</v>
      </c>
      <c r="Q141">
        <v>4.9328700000000003E-2</v>
      </c>
      <c r="X141">
        <v>9558.8251817462005</v>
      </c>
      <c r="Y141">
        <f t="shared" si="21"/>
        <v>39.782907738799622</v>
      </c>
      <c r="AD141">
        <v>9595.2422019999995</v>
      </c>
      <c r="AE141">
        <f t="shared" si="22"/>
        <v>3.3658874850007123</v>
      </c>
      <c r="AG141">
        <v>9591.3537830000005</v>
      </c>
      <c r="AH141">
        <f t="shared" si="23"/>
        <v>7.2543064849996881</v>
      </c>
      <c r="AJ141">
        <v>9591.249452</v>
      </c>
      <c r="AK141">
        <f t="shared" si="24"/>
        <v>7.3586374850001448</v>
      </c>
    </row>
    <row r="142" spans="1:37" x14ac:dyDescent="0.3">
      <c r="A142">
        <v>471.459</v>
      </c>
      <c r="C142">
        <v>0.42258299999999999</v>
      </c>
      <c r="D142">
        <f t="shared" si="25"/>
        <v>0.55479291044776124</v>
      </c>
      <c r="E142">
        <v>142</v>
      </c>
      <c r="J142">
        <f t="shared" si="26"/>
        <v>0.12822240909090907</v>
      </c>
      <c r="K142">
        <v>5.6498E-2</v>
      </c>
      <c r="M142">
        <f t="shared" si="27"/>
        <v>5.4248754466858798E-2</v>
      </c>
      <c r="N142">
        <v>4.3886500000000002E-2</v>
      </c>
      <c r="P142">
        <f t="shared" si="20"/>
        <v>3.4807814754098367E-2</v>
      </c>
      <c r="Q142">
        <v>4.8685100000000002E-2</v>
      </c>
      <c r="X142">
        <v>9559.2477646931002</v>
      </c>
      <c r="Y142">
        <f t="shared" si="21"/>
        <v>39.360324791899984</v>
      </c>
      <c r="AD142">
        <v>9595.2986999999994</v>
      </c>
      <c r="AE142">
        <f t="shared" si="22"/>
        <v>3.3093894850007928</v>
      </c>
      <c r="AG142">
        <v>9591.3976700000003</v>
      </c>
      <c r="AH142">
        <f t="shared" si="23"/>
        <v>7.2104194849998748</v>
      </c>
      <c r="AJ142">
        <v>9591.2981369999998</v>
      </c>
      <c r="AK142">
        <f t="shared" si="24"/>
        <v>7.3099524850003945</v>
      </c>
    </row>
    <row r="143" spans="1:37" x14ac:dyDescent="0.3">
      <c r="A143">
        <v>456.61900000000003</v>
      </c>
      <c r="C143">
        <v>0.41759499999999999</v>
      </c>
      <c r="D143">
        <f t="shared" si="25"/>
        <v>0.55872761194029852</v>
      </c>
      <c r="E143">
        <v>143</v>
      </c>
      <c r="J143">
        <f t="shared" si="26"/>
        <v>0.12913178787878787</v>
      </c>
      <c r="K143">
        <v>5.5397000000000002E-2</v>
      </c>
      <c r="M143">
        <f t="shared" si="27"/>
        <v>5.4633497406340062E-2</v>
      </c>
      <c r="N143">
        <v>4.3495800000000001E-2</v>
      </c>
      <c r="P143">
        <f t="shared" si="20"/>
        <v>3.505467868852459E-2</v>
      </c>
      <c r="Q143">
        <v>4.8063300000000003E-2</v>
      </c>
      <c r="X143">
        <v>9559.6653599042002</v>
      </c>
      <c r="Y143">
        <f t="shared" si="21"/>
        <v>38.942729580800005</v>
      </c>
      <c r="AD143">
        <v>9595.3540969999995</v>
      </c>
      <c r="AE143">
        <f t="shared" si="22"/>
        <v>3.2539924850007083</v>
      </c>
      <c r="AG143">
        <v>9591.4411660000005</v>
      </c>
      <c r="AH143">
        <f t="shared" si="23"/>
        <v>7.1669234849996428</v>
      </c>
      <c r="AJ143">
        <v>9591.3462</v>
      </c>
      <c r="AK143">
        <f t="shared" si="24"/>
        <v>7.2618894850002107</v>
      </c>
    </row>
    <row r="144" spans="1:37" x14ac:dyDescent="0.3">
      <c r="A144">
        <v>442.14</v>
      </c>
      <c r="C144">
        <v>0.41276200000000002</v>
      </c>
      <c r="D144">
        <f t="shared" si="25"/>
        <v>0.56266231343283579</v>
      </c>
      <c r="E144">
        <v>144</v>
      </c>
      <c r="J144">
        <f t="shared" si="26"/>
        <v>0.13004116666666665</v>
      </c>
      <c r="K144">
        <v>5.4316900000000001E-2</v>
      </c>
      <c r="M144">
        <f t="shared" si="27"/>
        <v>5.5018240345821333E-2</v>
      </c>
      <c r="N144">
        <v>4.3114600000000003E-2</v>
      </c>
      <c r="P144">
        <f t="shared" si="20"/>
        <v>3.5301542622950821E-2</v>
      </c>
      <c r="Q144">
        <v>4.7462299999999999E-2</v>
      </c>
      <c r="X144">
        <v>9560.0781215609004</v>
      </c>
      <c r="Y144">
        <f t="shared" si="21"/>
        <v>38.529967924099765</v>
      </c>
      <c r="AD144">
        <v>9595.4084139999995</v>
      </c>
      <c r="AE144">
        <f t="shared" si="22"/>
        <v>3.1996754850006255</v>
      </c>
      <c r="AG144">
        <v>9591.4842800000006</v>
      </c>
      <c r="AH144">
        <f t="shared" si="23"/>
        <v>7.1238094849995832</v>
      </c>
      <c r="AJ144">
        <v>9591.3936620000004</v>
      </c>
      <c r="AK144">
        <f t="shared" si="24"/>
        <v>7.2144274849997601</v>
      </c>
    </row>
    <row r="145" spans="1:37" x14ac:dyDescent="0.3">
      <c r="A145">
        <v>428.02</v>
      </c>
      <c r="C145">
        <v>0.40807399999999999</v>
      </c>
      <c r="D145">
        <f t="shared" si="25"/>
        <v>0.56659701492537318</v>
      </c>
      <c r="E145">
        <v>145</v>
      </c>
      <c r="J145">
        <f t="shared" si="26"/>
        <v>0.13095054545454543</v>
      </c>
      <c r="K145">
        <v>5.3257400000000003E-2</v>
      </c>
      <c r="M145">
        <f t="shared" si="27"/>
        <v>5.5402983285302597E-2</v>
      </c>
      <c r="N145">
        <v>4.2742599999999999E-2</v>
      </c>
      <c r="P145">
        <f t="shared" si="20"/>
        <v>3.5548406557377052E-2</v>
      </c>
      <c r="Q145">
        <v>4.6880999999999999E-2</v>
      </c>
      <c r="X145">
        <v>9560.4861960127</v>
      </c>
      <c r="Y145">
        <f t="shared" si="21"/>
        <v>38.121893472300144</v>
      </c>
      <c r="AD145">
        <v>9595.4616709999991</v>
      </c>
      <c r="AE145">
        <f t="shared" si="22"/>
        <v>3.1464184850010497</v>
      </c>
      <c r="AG145">
        <v>9591.5270230000006</v>
      </c>
      <c r="AH145">
        <f t="shared" si="23"/>
        <v>7.0810664849996101</v>
      </c>
      <c r="AJ145">
        <v>9591.4405430000006</v>
      </c>
      <c r="AK145">
        <f t="shared" si="24"/>
        <v>7.1675464849995478</v>
      </c>
    </row>
    <row r="146" spans="1:37" x14ac:dyDescent="0.3">
      <c r="A146">
        <v>414.25799999999998</v>
      </c>
      <c r="C146">
        <v>0.403526</v>
      </c>
      <c r="D146">
        <f t="shared" si="25"/>
        <v>0.57053171641791045</v>
      </c>
      <c r="E146">
        <v>146</v>
      </c>
      <c r="J146">
        <f t="shared" si="26"/>
        <v>0.13185992424242424</v>
      </c>
      <c r="K146">
        <v>5.2217899999999998E-2</v>
      </c>
      <c r="M146">
        <f t="shared" si="27"/>
        <v>5.5787726224783868E-2</v>
      </c>
      <c r="N146">
        <v>4.2379199999999999E-2</v>
      </c>
      <c r="P146">
        <f t="shared" si="20"/>
        <v>3.5795270491803283E-2</v>
      </c>
      <c r="Q146">
        <v>4.6318499999999999E-2</v>
      </c>
      <c r="X146">
        <v>9560.8897221353</v>
      </c>
      <c r="Y146">
        <f t="shared" si="21"/>
        <v>37.718367349700202</v>
      </c>
      <c r="AD146">
        <v>9595.5138889999998</v>
      </c>
      <c r="AE146">
        <f t="shared" si="22"/>
        <v>3.0942004850003286</v>
      </c>
      <c r="AG146">
        <v>9591.5694019999992</v>
      </c>
      <c r="AH146">
        <f t="shared" si="23"/>
        <v>7.0386874850009917</v>
      </c>
      <c r="AJ146">
        <v>9591.4868619999997</v>
      </c>
      <c r="AK146">
        <f t="shared" si="24"/>
        <v>7.1212274850004178</v>
      </c>
    </row>
    <row r="147" spans="1:37" x14ac:dyDescent="0.3">
      <c r="A147">
        <v>400.851</v>
      </c>
      <c r="C147">
        <v>0.39911000000000002</v>
      </c>
      <c r="D147">
        <f t="shared" si="25"/>
        <v>0.57446641791044772</v>
      </c>
      <c r="E147">
        <v>147</v>
      </c>
      <c r="J147">
        <f t="shared" si="26"/>
        <v>0.13276930303030302</v>
      </c>
      <c r="K147">
        <v>5.1198300000000002E-2</v>
      </c>
      <c r="M147">
        <f t="shared" si="27"/>
        <v>5.6172469164265132E-2</v>
      </c>
      <c r="N147">
        <v>4.2024199999999998E-2</v>
      </c>
      <c r="P147">
        <f t="shared" si="20"/>
        <v>3.6042134426229513E-2</v>
      </c>
      <c r="Q147">
        <v>4.5774000000000002E-2</v>
      </c>
      <c r="X147">
        <v>9561.2888316728004</v>
      </c>
      <c r="Y147">
        <f t="shared" si="21"/>
        <v>37.319257812199794</v>
      </c>
      <c r="AD147">
        <v>9595.5650879999994</v>
      </c>
      <c r="AE147">
        <f t="shared" si="22"/>
        <v>3.0430014850007865</v>
      </c>
      <c r="AG147">
        <v>9591.6114259999995</v>
      </c>
      <c r="AH147">
        <f t="shared" si="23"/>
        <v>6.9966634850006812</v>
      </c>
      <c r="AJ147">
        <v>9591.5326359999999</v>
      </c>
      <c r="AK147">
        <f t="shared" si="24"/>
        <v>7.0754534850002528</v>
      </c>
    </row>
    <row r="148" spans="1:37" x14ac:dyDescent="0.3">
      <c r="A148">
        <v>387.79700000000003</v>
      </c>
      <c r="C148">
        <v>0.394818</v>
      </c>
      <c r="D148">
        <f t="shared" si="25"/>
        <v>0.57840111940298511</v>
      </c>
      <c r="E148">
        <v>148</v>
      </c>
      <c r="J148">
        <f t="shared" si="26"/>
        <v>0.13367868181818179</v>
      </c>
      <c r="K148">
        <v>5.0198E-2</v>
      </c>
      <c r="M148">
        <f t="shared" si="27"/>
        <v>5.6557212103746403E-2</v>
      </c>
      <c r="N148">
        <v>4.1677199999999998E-2</v>
      </c>
      <c r="P148">
        <f t="shared" si="20"/>
        <v>3.6288998360655744E-2</v>
      </c>
      <c r="Q148">
        <v>4.5246700000000001E-2</v>
      </c>
      <c r="X148">
        <v>9561.6836495655007</v>
      </c>
      <c r="Y148">
        <f t="shared" si="21"/>
        <v>36.924439919499491</v>
      </c>
      <c r="AD148">
        <v>9595.6152860000002</v>
      </c>
      <c r="AE148">
        <f t="shared" si="22"/>
        <v>2.9928034849999676</v>
      </c>
      <c r="AG148">
        <v>9591.6531040000009</v>
      </c>
      <c r="AH148">
        <f t="shared" si="23"/>
        <v>6.9549854849992698</v>
      </c>
      <c r="AJ148">
        <v>9591.5778829999999</v>
      </c>
      <c r="AK148">
        <f t="shared" si="24"/>
        <v>7.0302064850002353</v>
      </c>
    </row>
    <row r="149" spans="1:37" x14ac:dyDescent="0.3">
      <c r="A149">
        <v>375.09100000000001</v>
      </c>
      <c r="C149">
        <v>0.39064500000000002</v>
      </c>
      <c r="D149">
        <f t="shared" si="25"/>
        <v>0.58233582089552238</v>
      </c>
      <c r="E149">
        <v>149</v>
      </c>
      <c r="J149">
        <f t="shared" si="26"/>
        <v>0.1345880606060606</v>
      </c>
      <c r="K149">
        <v>4.9216900000000001E-2</v>
      </c>
      <c r="M149">
        <f t="shared" si="27"/>
        <v>5.6941955043227674E-2</v>
      </c>
      <c r="N149">
        <v>4.1337800000000001E-2</v>
      </c>
      <c r="P149">
        <f t="shared" si="20"/>
        <v>3.6535862295081968E-2</v>
      </c>
      <c r="Q149">
        <v>4.4735700000000003E-2</v>
      </c>
      <c r="X149">
        <v>9562.0742942664001</v>
      </c>
      <c r="Y149">
        <f t="shared" si="21"/>
        <v>36.533795218600062</v>
      </c>
      <c r="AD149">
        <v>9595.6645019999996</v>
      </c>
      <c r="AE149">
        <f t="shared" si="22"/>
        <v>2.9435874850005348</v>
      </c>
      <c r="AG149">
        <v>9591.6944409999996</v>
      </c>
      <c r="AH149">
        <f t="shared" si="23"/>
        <v>6.9136484850005218</v>
      </c>
      <c r="AJ149">
        <v>9591.6226179999994</v>
      </c>
      <c r="AK149">
        <f t="shared" si="24"/>
        <v>6.985471485000744</v>
      </c>
    </row>
    <row r="150" spans="1:37" x14ac:dyDescent="0.3">
      <c r="A150">
        <v>362.72899999999998</v>
      </c>
      <c r="C150">
        <v>0.38658399999999998</v>
      </c>
      <c r="D150">
        <f t="shared" si="25"/>
        <v>0.58627052238805977</v>
      </c>
      <c r="E150">
        <v>150</v>
      </c>
      <c r="J150">
        <f t="shared" si="26"/>
        <v>0.13549743939393938</v>
      </c>
      <c r="K150">
        <v>4.8254400000000003E-2</v>
      </c>
      <c r="M150">
        <f t="shared" si="27"/>
        <v>5.7326697982708938E-2</v>
      </c>
      <c r="N150">
        <v>4.1005699999999999E-2</v>
      </c>
      <c r="P150">
        <f t="shared" si="20"/>
        <v>3.6782726229508199E-2</v>
      </c>
      <c r="Q150">
        <v>4.4240300000000003E-2</v>
      </c>
      <c r="X150">
        <v>9562.4608780419003</v>
      </c>
      <c r="Y150">
        <f t="shared" si="21"/>
        <v>36.147211443099877</v>
      </c>
      <c r="AD150">
        <v>9595.7127569999993</v>
      </c>
      <c r="AE150">
        <f t="shared" si="22"/>
        <v>2.8953324850008357</v>
      </c>
      <c r="AG150">
        <v>9591.7354469999991</v>
      </c>
      <c r="AH150">
        <f t="shared" si="23"/>
        <v>6.8726424850010517</v>
      </c>
      <c r="AJ150">
        <v>9591.6668580000005</v>
      </c>
      <c r="AK150">
        <f t="shared" si="24"/>
        <v>6.9412314849996619</v>
      </c>
    </row>
    <row r="151" spans="1:37" x14ac:dyDescent="0.3">
      <c r="A151">
        <v>350.70800000000003</v>
      </c>
      <c r="C151">
        <v>0.382629</v>
      </c>
      <c r="D151">
        <f t="shared" si="25"/>
        <v>0.59020522388059704</v>
      </c>
      <c r="E151">
        <v>151</v>
      </c>
      <c r="J151">
        <f t="shared" si="26"/>
        <v>0.13640681818181816</v>
      </c>
      <c r="K151">
        <v>4.73103E-2</v>
      </c>
      <c r="M151">
        <f t="shared" si="27"/>
        <v>5.7711440922190209E-2</v>
      </c>
      <c r="N151">
        <v>4.0680599999999997E-2</v>
      </c>
      <c r="P151">
        <f t="shared" si="20"/>
        <v>3.702959016393443E-2</v>
      </c>
      <c r="Q151">
        <v>4.3759699999999999E-2</v>
      </c>
      <c r="X151">
        <v>9562.8435072617995</v>
      </c>
      <c r="Y151">
        <f t="shared" si="21"/>
        <v>35.764582223200705</v>
      </c>
      <c r="AD151">
        <v>9595.7600669999993</v>
      </c>
      <c r="AE151">
        <f t="shared" si="22"/>
        <v>2.8480224850009108</v>
      </c>
      <c r="AG151">
        <v>9591.7761279999995</v>
      </c>
      <c r="AH151">
        <f t="shared" si="23"/>
        <v>6.8319614850006474</v>
      </c>
      <c r="AJ151">
        <v>9591.7106179999992</v>
      </c>
      <c r="AK151">
        <f t="shared" si="24"/>
        <v>6.8974714850010059</v>
      </c>
    </row>
    <row r="152" spans="1:37" x14ac:dyDescent="0.3">
      <c r="A152">
        <v>339.02300000000002</v>
      </c>
      <c r="C152">
        <v>0.37877499999999997</v>
      </c>
      <c r="D152">
        <f t="shared" si="25"/>
        <v>0.59413992537313431</v>
      </c>
      <c r="E152">
        <v>152</v>
      </c>
      <c r="J152">
        <f t="shared" si="26"/>
        <v>0.13731619696969696</v>
      </c>
      <c r="K152">
        <v>4.6384300000000003E-2</v>
      </c>
      <c r="M152">
        <f t="shared" si="27"/>
        <v>5.8096183861671473E-2</v>
      </c>
      <c r="N152">
        <v>4.0362099999999998E-2</v>
      </c>
      <c r="P152">
        <f t="shared" si="20"/>
        <v>3.727645409836066E-2</v>
      </c>
      <c r="Q152">
        <v>4.3293400000000003E-2</v>
      </c>
      <c r="X152">
        <v>9563.2222826767993</v>
      </c>
      <c r="Y152">
        <f t="shared" si="21"/>
        <v>35.385806808200869</v>
      </c>
      <c r="AD152">
        <v>9595.8064510000004</v>
      </c>
      <c r="AE152">
        <f t="shared" si="22"/>
        <v>2.8016384849997849</v>
      </c>
      <c r="AG152">
        <v>9591.8164899999992</v>
      </c>
      <c r="AH152">
        <f t="shared" si="23"/>
        <v>6.7915994850009156</v>
      </c>
      <c r="AJ152">
        <v>9591.7539120000001</v>
      </c>
      <c r="AK152">
        <f t="shared" si="24"/>
        <v>6.8541774850000365</v>
      </c>
    </row>
    <row r="153" spans="1:37" x14ac:dyDescent="0.3">
      <c r="A153">
        <v>327.66899999999998</v>
      </c>
      <c r="C153">
        <v>0.37501699999999999</v>
      </c>
      <c r="D153">
        <f t="shared" si="25"/>
        <v>0.5980746268656717</v>
      </c>
      <c r="E153">
        <v>153</v>
      </c>
      <c r="J153">
        <f t="shared" si="26"/>
        <v>0.13822557575757574</v>
      </c>
      <c r="K153">
        <v>4.54759E-2</v>
      </c>
      <c r="M153">
        <f t="shared" si="27"/>
        <v>5.8480926801152744E-2</v>
      </c>
      <c r="N153">
        <v>4.0050000000000002E-2</v>
      </c>
      <c r="P153">
        <f t="shared" si="20"/>
        <v>3.7523318032786891E-2</v>
      </c>
      <c r="Q153">
        <v>4.28406E-2</v>
      </c>
      <c r="X153">
        <v>9563.5972996849996</v>
      </c>
      <c r="Y153">
        <f t="shared" si="21"/>
        <v>35.010789800000566</v>
      </c>
      <c r="AD153">
        <v>9595.8519269999997</v>
      </c>
      <c r="AE153">
        <f t="shared" si="22"/>
        <v>2.7561624850004591</v>
      </c>
      <c r="AG153">
        <v>9591.8565400000007</v>
      </c>
      <c r="AH153">
        <f t="shared" si="23"/>
        <v>6.7515494849994866</v>
      </c>
      <c r="AJ153">
        <v>9591.7967520000002</v>
      </c>
      <c r="AK153">
        <f t="shared" si="24"/>
        <v>6.8113374849999673</v>
      </c>
    </row>
    <row r="154" spans="1:37" x14ac:dyDescent="0.3">
      <c r="A154">
        <v>316.64</v>
      </c>
      <c r="C154">
        <v>0.37134899999999998</v>
      </c>
      <c r="D154">
        <f t="shared" si="25"/>
        <v>0.60200932835820897</v>
      </c>
      <c r="E154">
        <v>154</v>
      </c>
      <c r="J154">
        <f t="shared" si="26"/>
        <v>0.13913495454545452</v>
      </c>
      <c r="K154">
        <v>4.4585E-2</v>
      </c>
      <c r="M154">
        <f t="shared" si="27"/>
        <v>5.8865669740634008E-2</v>
      </c>
      <c r="N154">
        <v>3.9744000000000002E-2</v>
      </c>
      <c r="P154">
        <f t="shared" si="20"/>
        <v>3.7770181967213122E-2</v>
      </c>
      <c r="Q154">
        <v>4.24007E-2</v>
      </c>
      <c r="X154">
        <v>9563.9686485861002</v>
      </c>
      <c r="Y154">
        <f t="shared" si="21"/>
        <v>34.63944089889992</v>
      </c>
      <c r="AD154">
        <v>9595.8965119999993</v>
      </c>
      <c r="AE154">
        <f t="shared" si="22"/>
        <v>2.7115774850008165</v>
      </c>
      <c r="AG154">
        <v>9591.8962840000004</v>
      </c>
      <c r="AH154">
        <f t="shared" si="23"/>
        <v>6.7118054849997861</v>
      </c>
      <c r="AJ154">
        <v>9591.8391530000008</v>
      </c>
      <c r="AK154">
        <f t="shared" si="24"/>
        <v>6.7689364849993581</v>
      </c>
    </row>
    <row r="155" spans="1:37" x14ac:dyDescent="0.3">
      <c r="A155">
        <v>305.93200000000002</v>
      </c>
      <c r="C155">
        <v>0.36776599999999998</v>
      </c>
      <c r="D155">
        <f t="shared" si="25"/>
        <v>0.60594402985074625</v>
      </c>
      <c r="E155">
        <v>155</v>
      </c>
      <c r="J155">
        <f t="shared" si="26"/>
        <v>0.14004433333333333</v>
      </c>
      <c r="K155">
        <v>4.3711100000000003E-2</v>
      </c>
      <c r="M155">
        <f t="shared" si="27"/>
        <v>5.9250412680115279E-2</v>
      </c>
      <c r="N155">
        <v>3.9443899999999997E-2</v>
      </c>
      <c r="P155">
        <f t="shared" si="20"/>
        <v>3.8017045901639346E-2</v>
      </c>
      <c r="Q155">
        <v>4.1973099999999999E-2</v>
      </c>
      <c r="X155">
        <v>9564.3364148269993</v>
      </c>
      <c r="Y155">
        <f t="shared" si="21"/>
        <v>34.271674658000848</v>
      </c>
      <c r="AD155">
        <v>9595.9402229999996</v>
      </c>
      <c r="AE155">
        <f t="shared" si="22"/>
        <v>2.6678664850005589</v>
      </c>
      <c r="AG155">
        <v>9591.9357280000004</v>
      </c>
      <c r="AH155">
        <f t="shared" si="23"/>
        <v>6.672361484999783</v>
      </c>
      <c r="AJ155">
        <v>9591.8811260000002</v>
      </c>
      <c r="AK155">
        <f t="shared" si="24"/>
        <v>6.726963484999942</v>
      </c>
    </row>
    <row r="156" spans="1:37" x14ac:dyDescent="0.3">
      <c r="A156">
        <v>295.53800000000001</v>
      </c>
      <c r="C156">
        <v>0.36426399999999998</v>
      </c>
      <c r="D156">
        <f t="shared" si="25"/>
        <v>0.60987873134328363</v>
      </c>
      <c r="E156">
        <v>156</v>
      </c>
      <c r="J156">
        <f t="shared" si="26"/>
        <v>0.1409537121212121</v>
      </c>
      <c r="K156">
        <v>4.2854000000000003E-2</v>
      </c>
      <c r="M156">
        <f t="shared" si="27"/>
        <v>5.963515561959655E-2</v>
      </c>
      <c r="N156">
        <v>3.9149400000000001E-2</v>
      </c>
      <c r="P156">
        <f t="shared" si="20"/>
        <v>3.8263909836065577E-2</v>
      </c>
      <c r="Q156">
        <v>4.1557299999999998E-2</v>
      </c>
      <c r="X156">
        <v>9564.7006792352004</v>
      </c>
      <c r="Y156">
        <f t="shared" si="21"/>
        <v>33.907410249799796</v>
      </c>
      <c r="AD156">
        <v>9595.9830770000008</v>
      </c>
      <c r="AE156">
        <f t="shared" si="22"/>
        <v>2.6250124849993881</v>
      </c>
      <c r="AG156">
        <v>9591.9748770000006</v>
      </c>
      <c r="AH156">
        <f t="shared" si="23"/>
        <v>6.6332124849996035</v>
      </c>
      <c r="AJ156">
        <v>9591.9226830000007</v>
      </c>
      <c r="AK156">
        <f t="shared" si="24"/>
        <v>6.6854064849994757</v>
      </c>
    </row>
    <row r="157" spans="1:37" x14ac:dyDescent="0.3">
      <c r="A157">
        <v>285.45299999999997</v>
      </c>
      <c r="C157">
        <v>0.36083900000000002</v>
      </c>
      <c r="D157">
        <f t="shared" si="25"/>
        <v>0.6138134328358209</v>
      </c>
      <c r="E157">
        <v>157</v>
      </c>
      <c r="J157">
        <f t="shared" si="26"/>
        <v>0.14186309090909088</v>
      </c>
      <c r="K157">
        <v>4.2013300000000003E-2</v>
      </c>
      <c r="M157">
        <f t="shared" si="27"/>
        <v>6.0019898559077814E-2</v>
      </c>
      <c r="N157">
        <v>3.88603E-2</v>
      </c>
      <c r="P157">
        <f t="shared" si="20"/>
        <v>3.8510773770491807E-2</v>
      </c>
      <c r="Q157">
        <v>4.1152800000000003E-2</v>
      </c>
      <c r="X157">
        <v>9565.0615182440997</v>
      </c>
      <c r="Y157">
        <f t="shared" si="21"/>
        <v>33.546571240900448</v>
      </c>
      <c r="AD157">
        <v>9596.0250909999995</v>
      </c>
      <c r="AE157">
        <f t="shared" si="22"/>
        <v>2.582998485000644</v>
      </c>
      <c r="AG157">
        <v>9592.0137379999996</v>
      </c>
      <c r="AH157">
        <f t="shared" si="23"/>
        <v>6.5943514850005158</v>
      </c>
      <c r="AJ157">
        <v>9591.9638360000008</v>
      </c>
      <c r="AK157">
        <f t="shared" si="24"/>
        <v>6.6442534849993535</v>
      </c>
    </row>
    <row r="158" spans="1:37" x14ac:dyDescent="0.3">
      <c r="A158">
        <v>275.67</v>
      </c>
      <c r="C158">
        <v>0.35748600000000003</v>
      </c>
      <c r="D158">
        <f t="shared" si="25"/>
        <v>0.61774813432835818</v>
      </c>
      <c r="E158">
        <v>158</v>
      </c>
      <c r="J158">
        <f t="shared" si="26"/>
        <v>0.14277246969696969</v>
      </c>
      <c r="K158">
        <v>4.1188700000000002E-2</v>
      </c>
      <c r="M158">
        <f t="shared" si="27"/>
        <v>6.0404641498559085E-2</v>
      </c>
      <c r="N158">
        <v>3.8576399999999997E-2</v>
      </c>
      <c r="P158">
        <f t="shared" si="20"/>
        <v>3.8757637704918038E-2</v>
      </c>
      <c r="Q158">
        <v>4.0758999999999997E-2</v>
      </c>
      <c r="X158">
        <v>9565.4190041080001</v>
      </c>
      <c r="Y158">
        <f t="shared" si="21"/>
        <v>33.189085377000083</v>
      </c>
      <c r="AD158">
        <v>9596.0662790000006</v>
      </c>
      <c r="AE158">
        <f t="shared" si="22"/>
        <v>2.5418104849995871</v>
      </c>
      <c r="AG158">
        <v>9592.0523140000005</v>
      </c>
      <c r="AH158">
        <f t="shared" si="23"/>
        <v>6.5557754849996854</v>
      </c>
      <c r="AJ158">
        <v>9592.0045950000003</v>
      </c>
      <c r="AK158">
        <f t="shared" si="24"/>
        <v>6.6034944849998283</v>
      </c>
    </row>
    <row r="159" spans="1:37" x14ac:dyDescent="0.3">
      <c r="A159">
        <v>266.185</v>
      </c>
      <c r="C159">
        <v>0.35420099999999999</v>
      </c>
      <c r="D159">
        <f t="shared" si="25"/>
        <v>0.62168283582089556</v>
      </c>
      <c r="E159">
        <v>159</v>
      </c>
      <c r="J159">
        <f t="shared" si="26"/>
        <v>0.14368184848484847</v>
      </c>
      <c r="K159">
        <v>4.0379999999999999E-2</v>
      </c>
      <c r="M159">
        <f t="shared" si="27"/>
        <v>6.0789384438040349E-2</v>
      </c>
      <c r="N159">
        <v>3.8297299999999999E-2</v>
      </c>
      <c r="P159">
        <f t="shared" si="20"/>
        <v>3.9004501639344269E-2</v>
      </c>
      <c r="Q159">
        <v>4.0375500000000002E-2</v>
      </c>
      <c r="X159">
        <v>9565.7732051084004</v>
      </c>
      <c r="Y159">
        <f t="shared" si="21"/>
        <v>32.834884376599803</v>
      </c>
      <c r="AD159">
        <v>9596.1066589999991</v>
      </c>
      <c r="AE159">
        <f t="shared" si="22"/>
        <v>2.5014304850010376</v>
      </c>
      <c r="AG159">
        <v>9592.0906109999996</v>
      </c>
      <c r="AH159">
        <f t="shared" si="23"/>
        <v>6.5174784850005381</v>
      </c>
      <c r="AJ159">
        <v>9592.0449709999994</v>
      </c>
      <c r="AK159">
        <f t="shared" si="24"/>
        <v>6.563118485000814</v>
      </c>
    </row>
    <row r="160" spans="1:37" x14ac:dyDescent="0.3">
      <c r="A160">
        <v>256.98899999999998</v>
      </c>
      <c r="C160">
        <v>0.35098099999999999</v>
      </c>
      <c r="D160">
        <f t="shared" si="25"/>
        <v>0.62561753731343284</v>
      </c>
      <c r="E160">
        <v>160</v>
      </c>
      <c r="J160">
        <f t="shared" si="26"/>
        <v>0.14459122727272725</v>
      </c>
      <c r="K160">
        <v>3.9586799999999998E-2</v>
      </c>
      <c r="M160">
        <f t="shared" si="27"/>
        <v>6.117412737752162E-2</v>
      </c>
      <c r="N160">
        <v>3.8023099999999997E-2</v>
      </c>
      <c r="P160">
        <f t="shared" si="20"/>
        <v>3.9251365573770493E-2</v>
      </c>
      <c r="Q160">
        <v>4.0001700000000001E-2</v>
      </c>
      <c r="X160">
        <v>9566.1241857520999</v>
      </c>
      <c r="Y160">
        <f t="shared" si="21"/>
        <v>32.483903732900217</v>
      </c>
      <c r="AD160">
        <v>9596.1462460000002</v>
      </c>
      <c r="AE160">
        <f t="shared" si="22"/>
        <v>2.4618434849999176</v>
      </c>
      <c r="AG160">
        <v>9592.1286340000006</v>
      </c>
      <c r="AH160">
        <f t="shared" si="23"/>
        <v>6.479455484999562</v>
      </c>
      <c r="AJ160">
        <v>9592.0849720000006</v>
      </c>
      <c r="AK160">
        <f t="shared" si="24"/>
        <v>6.5231174849996023</v>
      </c>
    </row>
    <row r="161" spans="1:37" x14ac:dyDescent="0.3">
      <c r="A161">
        <v>248.078</v>
      </c>
      <c r="C161">
        <v>0.34782099999999999</v>
      </c>
      <c r="D161">
        <f t="shared" si="25"/>
        <v>0.62955223880597022</v>
      </c>
      <c r="E161">
        <v>161</v>
      </c>
      <c r="J161">
        <f t="shared" si="26"/>
        <v>0.14550060606060605</v>
      </c>
      <c r="K161">
        <v>3.88089E-2</v>
      </c>
      <c r="M161">
        <f t="shared" si="27"/>
        <v>6.1558870317002884E-2</v>
      </c>
      <c r="N161">
        <v>3.7753299999999997E-2</v>
      </c>
      <c r="P161">
        <f t="shared" si="20"/>
        <v>3.9498229508196724E-2</v>
      </c>
      <c r="Q161">
        <v>3.96373E-2</v>
      </c>
      <c r="X161">
        <v>9566.4720069601008</v>
      </c>
      <c r="Y161">
        <f t="shared" si="21"/>
        <v>32.136082524899393</v>
      </c>
      <c r="AD161">
        <v>9596.1850549999999</v>
      </c>
      <c r="AE161">
        <f t="shared" si="22"/>
        <v>2.4230344850002439</v>
      </c>
      <c r="AG161">
        <v>9592.1663879999996</v>
      </c>
      <c r="AH161">
        <f t="shared" si="23"/>
        <v>6.4417014850005216</v>
      </c>
      <c r="AJ161">
        <v>9592.1246100000008</v>
      </c>
      <c r="AK161">
        <f t="shared" si="24"/>
        <v>6.4834794849994068</v>
      </c>
    </row>
    <row r="162" spans="1:37" x14ac:dyDescent="0.3">
      <c r="A162">
        <v>239.44399999999999</v>
      </c>
      <c r="C162">
        <v>0.344719</v>
      </c>
      <c r="D162">
        <f t="shared" si="25"/>
        <v>0.63348694029850749</v>
      </c>
      <c r="E162">
        <v>162</v>
      </c>
      <c r="J162">
        <f t="shared" si="26"/>
        <v>0.14640998484848483</v>
      </c>
      <c r="K162">
        <v>3.8046000000000003E-2</v>
      </c>
      <c r="M162">
        <f t="shared" si="27"/>
        <v>6.1943613256484155E-2</v>
      </c>
      <c r="N162">
        <v>3.7488E-2</v>
      </c>
      <c r="P162">
        <f t="shared" si="20"/>
        <v>3.9745093442622954E-2</v>
      </c>
      <c r="Q162">
        <v>3.9281900000000002E-2</v>
      </c>
      <c r="X162">
        <v>9566.8167262495008</v>
      </c>
      <c r="Y162">
        <f t="shared" si="21"/>
        <v>31.791363235499375</v>
      </c>
      <c r="AD162">
        <v>9596.2231009999996</v>
      </c>
      <c r="AE162">
        <f t="shared" si="22"/>
        <v>2.3849884850005765</v>
      </c>
      <c r="AG162">
        <v>9592.2038759999996</v>
      </c>
      <c r="AH162">
        <f t="shared" si="23"/>
        <v>6.4042134850005823</v>
      </c>
      <c r="AJ162">
        <v>9592.1638920000005</v>
      </c>
      <c r="AK162">
        <f t="shared" si="24"/>
        <v>6.4441974849996768</v>
      </c>
    </row>
    <row r="163" spans="1:37" x14ac:dyDescent="0.3">
      <c r="A163">
        <v>231.08199999999999</v>
      </c>
      <c r="C163">
        <v>0.34167199999999998</v>
      </c>
      <c r="D163">
        <f t="shared" si="25"/>
        <v>0.63742164179104477</v>
      </c>
      <c r="E163">
        <v>163</v>
      </c>
      <c r="J163">
        <f t="shared" si="26"/>
        <v>0.14731936363636361</v>
      </c>
      <c r="K163">
        <v>3.7297799999999999E-2</v>
      </c>
      <c r="M163">
        <f t="shared" si="27"/>
        <v>6.2328356195965426E-2</v>
      </c>
      <c r="N163">
        <v>3.7226799999999997E-2</v>
      </c>
      <c r="P163">
        <f t="shared" si="20"/>
        <v>3.9991957377049185E-2</v>
      </c>
      <c r="Q163">
        <v>3.8934999999999997E-2</v>
      </c>
      <c r="X163">
        <v>9567.1583979071002</v>
      </c>
      <c r="Y163">
        <f t="shared" si="21"/>
        <v>31.449691577900012</v>
      </c>
      <c r="AD163">
        <v>9596.2603990000007</v>
      </c>
      <c r="AE163">
        <f t="shared" si="22"/>
        <v>2.3476904849994753</v>
      </c>
      <c r="AG163">
        <v>9592.241102</v>
      </c>
      <c r="AH163">
        <f t="shared" si="23"/>
        <v>6.3669874850002088</v>
      </c>
      <c r="AJ163">
        <v>9592.2028269999992</v>
      </c>
      <c r="AK163">
        <f t="shared" si="24"/>
        <v>6.4052624850010034</v>
      </c>
    </row>
    <row r="164" spans="1:37" x14ac:dyDescent="0.3">
      <c r="A164">
        <v>222.98500000000001</v>
      </c>
      <c r="C164">
        <v>0.338675</v>
      </c>
      <c r="D164">
        <f t="shared" si="25"/>
        <v>0.64135634328358215</v>
      </c>
      <c r="E164">
        <v>164</v>
      </c>
      <c r="J164">
        <f t="shared" si="26"/>
        <v>0.14822874242424242</v>
      </c>
      <c r="K164">
        <v>3.6563999999999999E-2</v>
      </c>
      <c r="M164">
        <f t="shared" si="27"/>
        <v>6.271309913544669E-2</v>
      </c>
      <c r="N164">
        <v>3.6969700000000001E-2</v>
      </c>
      <c r="P164">
        <f t="shared" si="20"/>
        <v>4.0238821311475416E-2</v>
      </c>
      <c r="Q164">
        <v>3.85963E-2</v>
      </c>
      <c r="X164">
        <v>9567.4970731563008</v>
      </c>
      <c r="Y164">
        <f t="shared" si="21"/>
        <v>31.111016328699407</v>
      </c>
      <c r="AD164">
        <v>9596.2969630000007</v>
      </c>
      <c r="AE164">
        <f t="shared" si="22"/>
        <v>2.3111264849994768</v>
      </c>
      <c r="AG164">
        <v>9592.2780719999992</v>
      </c>
      <c r="AH164">
        <f t="shared" si="23"/>
        <v>6.330017485001008</v>
      </c>
      <c r="AJ164">
        <v>9592.2414229999995</v>
      </c>
      <c r="AK164">
        <f t="shared" si="24"/>
        <v>6.3666664850006782</v>
      </c>
    </row>
    <row r="165" spans="1:37" x14ac:dyDescent="0.3">
      <c r="A165">
        <v>215.14599999999999</v>
      </c>
      <c r="C165">
        <v>0.335727</v>
      </c>
      <c r="D165">
        <f t="shared" si="25"/>
        <v>0.64529104477611943</v>
      </c>
      <c r="E165">
        <v>165</v>
      </c>
      <c r="J165">
        <f t="shared" si="26"/>
        <v>0.14913812121212119</v>
      </c>
      <c r="K165">
        <v>3.5844399999999998E-2</v>
      </c>
      <c r="M165">
        <f t="shared" si="27"/>
        <v>6.3097842074927954E-2</v>
      </c>
      <c r="N165">
        <v>3.6716400000000003E-2</v>
      </c>
      <c r="P165">
        <f t="shared" si="20"/>
        <v>4.0485685245901647E-2</v>
      </c>
      <c r="Q165">
        <v>3.8265399999999998E-2</v>
      </c>
      <c r="X165">
        <v>9567.8328003165007</v>
      </c>
      <c r="Y165">
        <f t="shared" si="21"/>
        <v>30.775289168499512</v>
      </c>
      <c r="AD165">
        <v>9596.3328070000007</v>
      </c>
      <c r="AE165">
        <f t="shared" si="22"/>
        <v>2.2752824849994795</v>
      </c>
      <c r="AG165">
        <v>9592.3147879999997</v>
      </c>
      <c r="AH165">
        <f t="shared" si="23"/>
        <v>6.2933014850004838</v>
      </c>
      <c r="AJ165">
        <v>9592.2796880000005</v>
      </c>
      <c r="AK165">
        <f t="shared" si="24"/>
        <v>6.3284014849996311</v>
      </c>
    </row>
    <row r="166" spans="1:37" x14ac:dyDescent="0.3">
      <c r="A166">
        <v>207.559</v>
      </c>
      <c r="C166">
        <v>0.33282499999999998</v>
      </c>
      <c r="D166">
        <f t="shared" si="25"/>
        <v>0.6492257462686567</v>
      </c>
      <c r="E166">
        <v>166</v>
      </c>
      <c r="J166">
        <f t="shared" si="26"/>
        <v>0.15004749999999997</v>
      </c>
      <c r="K166">
        <v>3.5138700000000002E-2</v>
      </c>
      <c r="M166">
        <f t="shared" si="27"/>
        <v>6.3482585014409232E-2</v>
      </c>
      <c r="N166">
        <v>3.6466899999999997E-2</v>
      </c>
      <c r="P166">
        <f t="shared" si="20"/>
        <v>4.0732549180327871E-2</v>
      </c>
      <c r="Q166">
        <v>3.7941999999999997E-2</v>
      </c>
      <c r="X166">
        <v>9568.1656249558</v>
      </c>
      <c r="Y166">
        <f t="shared" si="21"/>
        <v>30.442464529200151</v>
      </c>
      <c r="AD166">
        <v>9596.3679460000003</v>
      </c>
      <c r="AE166">
        <f t="shared" si="22"/>
        <v>2.2401434849998623</v>
      </c>
      <c r="AG166">
        <v>9592.3512549999996</v>
      </c>
      <c r="AH166">
        <f t="shared" si="23"/>
        <v>6.2568344850005815</v>
      </c>
      <c r="AJ166">
        <v>9592.3176299999996</v>
      </c>
      <c r="AK166">
        <f t="shared" si="24"/>
        <v>6.2904594850006106</v>
      </c>
    </row>
    <row r="167" spans="1:37" x14ac:dyDescent="0.3">
      <c r="A167">
        <v>200.21799999999999</v>
      </c>
      <c r="C167">
        <v>0.32996500000000001</v>
      </c>
      <c r="D167">
        <f t="shared" si="25"/>
        <v>0.65316044776119409</v>
      </c>
      <c r="E167">
        <v>167</v>
      </c>
      <c r="J167">
        <f t="shared" si="26"/>
        <v>0.15095687878787878</v>
      </c>
      <c r="K167">
        <v>3.4446600000000001E-2</v>
      </c>
      <c r="M167">
        <f t="shared" si="27"/>
        <v>6.3867327953890496E-2</v>
      </c>
      <c r="N167">
        <v>3.62209E-2</v>
      </c>
      <c r="P167">
        <f t="shared" si="20"/>
        <v>4.0979413114754101E-2</v>
      </c>
      <c r="Q167">
        <v>3.7625699999999998E-2</v>
      </c>
      <c r="X167">
        <v>9568.4955900373006</v>
      </c>
      <c r="Y167">
        <f t="shared" si="21"/>
        <v>30.11249944769952</v>
      </c>
      <c r="AD167">
        <v>9596.4023930000003</v>
      </c>
      <c r="AE167">
        <f t="shared" si="22"/>
        <v>2.2056964849998622</v>
      </c>
      <c r="AG167">
        <v>9592.3874759999999</v>
      </c>
      <c r="AH167">
        <f t="shared" si="23"/>
        <v>6.2206134850002854</v>
      </c>
      <c r="AJ167">
        <v>9592.3552560000007</v>
      </c>
      <c r="AK167">
        <f t="shared" si="24"/>
        <v>6.252833484999428</v>
      </c>
    </row>
    <row r="168" spans="1:37" x14ac:dyDescent="0.3">
      <c r="A168">
        <v>193.11600000000001</v>
      </c>
      <c r="C168">
        <v>0.32714599999999999</v>
      </c>
      <c r="D168">
        <f t="shared" si="25"/>
        <v>0.65709514925373136</v>
      </c>
      <c r="E168">
        <v>168</v>
      </c>
      <c r="J168">
        <f t="shared" si="26"/>
        <v>0.15186625757575756</v>
      </c>
      <c r="K168">
        <v>3.3767900000000003E-2</v>
      </c>
      <c r="M168">
        <f t="shared" si="27"/>
        <v>6.425207089337176E-2</v>
      </c>
      <c r="N168">
        <v>3.5978400000000001E-2</v>
      </c>
      <c r="P168">
        <f t="shared" si="20"/>
        <v>4.1226277049180332E-2</v>
      </c>
      <c r="Q168">
        <v>3.7316299999999997E-2</v>
      </c>
      <c r="X168">
        <v>9568.8227360594992</v>
      </c>
      <c r="Y168">
        <f t="shared" si="21"/>
        <v>29.785353425500944</v>
      </c>
      <c r="AD168">
        <v>9596.4361609999996</v>
      </c>
      <c r="AE168">
        <f t="shared" si="22"/>
        <v>2.1719284850005351</v>
      </c>
      <c r="AG168">
        <v>9592.4234550000001</v>
      </c>
      <c r="AH168">
        <f t="shared" si="23"/>
        <v>6.1846344850000605</v>
      </c>
      <c r="AJ168">
        <v>9592.3925720000007</v>
      </c>
      <c r="AK168">
        <f t="shared" si="24"/>
        <v>6.2155174849995092</v>
      </c>
    </row>
    <row r="169" spans="1:37" x14ac:dyDescent="0.3">
      <c r="A169">
        <v>186.24700000000001</v>
      </c>
      <c r="C169">
        <v>0.32436500000000001</v>
      </c>
      <c r="D169">
        <f t="shared" si="25"/>
        <v>0.66102985074626863</v>
      </c>
      <c r="E169">
        <v>169</v>
      </c>
      <c r="J169">
        <f t="shared" si="26"/>
        <v>0.15277563636363634</v>
      </c>
      <c r="K169">
        <v>3.3102399999999997E-2</v>
      </c>
      <c r="M169">
        <f t="shared" si="27"/>
        <v>6.4636813832853038E-2</v>
      </c>
      <c r="N169">
        <v>3.5739199999999999E-2</v>
      </c>
      <c r="P169">
        <f t="shared" si="20"/>
        <v>4.1473140983606563E-2</v>
      </c>
      <c r="Q169">
        <v>3.7013400000000002E-2</v>
      </c>
      <c r="X169">
        <v>9569.1471011898993</v>
      </c>
      <c r="Y169">
        <f t="shared" si="21"/>
        <v>29.460988295100833</v>
      </c>
      <c r="AD169">
        <v>9596.4692630000009</v>
      </c>
      <c r="AE169">
        <f t="shared" si="22"/>
        <v>2.1388264849992993</v>
      </c>
      <c r="AG169">
        <v>9592.4591939999991</v>
      </c>
      <c r="AH169">
        <f t="shared" si="23"/>
        <v>6.1488954850010487</v>
      </c>
      <c r="AJ169">
        <v>9592.4295860000002</v>
      </c>
      <c r="AK169">
        <f t="shared" si="24"/>
        <v>6.1785034849999647</v>
      </c>
    </row>
    <row r="170" spans="1:37" x14ac:dyDescent="0.3">
      <c r="A170">
        <v>179.60499999999999</v>
      </c>
      <c r="C170">
        <v>0.32162000000000002</v>
      </c>
      <c r="D170">
        <f t="shared" si="25"/>
        <v>0.66496455223880602</v>
      </c>
      <c r="E170">
        <v>170</v>
      </c>
      <c r="J170">
        <f t="shared" si="26"/>
        <v>0.15368501515151514</v>
      </c>
      <c r="K170">
        <v>3.2449699999999998E-2</v>
      </c>
      <c r="M170">
        <f t="shared" si="27"/>
        <v>6.5021556772334302E-2</v>
      </c>
      <c r="N170">
        <v>3.5503199999999999E-2</v>
      </c>
      <c r="P170">
        <f t="shared" si="20"/>
        <v>4.1720004918032794E-2</v>
      </c>
      <c r="Q170">
        <v>3.6716800000000001E-2</v>
      </c>
      <c r="X170">
        <v>9569.4687213937996</v>
      </c>
      <c r="Y170">
        <f t="shared" si="21"/>
        <v>29.139368091200595</v>
      </c>
      <c r="AD170">
        <v>9596.5017129999997</v>
      </c>
      <c r="AE170">
        <f t="shared" si="22"/>
        <v>2.10637648500051</v>
      </c>
      <c r="AG170">
        <v>9592.4946970000001</v>
      </c>
      <c r="AH170">
        <f t="shared" si="23"/>
        <v>6.1133924850000767</v>
      </c>
      <c r="AJ170">
        <v>9592.4663029999992</v>
      </c>
      <c r="AK170">
        <f t="shared" si="24"/>
        <v>6.1417864850009209</v>
      </c>
    </row>
    <row r="171" spans="1:37" x14ac:dyDescent="0.3">
      <c r="A171">
        <v>173.18299999999999</v>
      </c>
      <c r="C171">
        <v>0.318909</v>
      </c>
      <c r="D171">
        <f t="shared" si="25"/>
        <v>0.66889925373134329</v>
      </c>
      <c r="E171">
        <v>171</v>
      </c>
      <c r="J171">
        <f t="shared" si="26"/>
        <v>0.15459439393939392</v>
      </c>
      <c r="K171">
        <v>3.1809700000000003E-2</v>
      </c>
      <c r="M171">
        <f t="shared" si="27"/>
        <v>6.5406299711815566E-2</v>
      </c>
      <c r="N171">
        <v>3.5270200000000002E-2</v>
      </c>
      <c r="P171">
        <f t="shared" si="20"/>
        <v>4.1966868852459017E-2</v>
      </c>
      <c r="Q171">
        <v>3.6426199999999999E-2</v>
      </c>
      <c r="X171">
        <v>9569.7876305569007</v>
      </c>
      <c r="Y171">
        <f t="shared" si="21"/>
        <v>28.82045892809947</v>
      </c>
      <c r="AD171">
        <v>9596.5335219999997</v>
      </c>
      <c r="AE171">
        <f t="shared" si="22"/>
        <v>2.0745674850004434</v>
      </c>
      <c r="AG171">
        <v>9592.5299670000004</v>
      </c>
      <c r="AH171">
        <f t="shared" si="23"/>
        <v>6.078122484999767</v>
      </c>
      <c r="AJ171">
        <v>9592.5027289999998</v>
      </c>
      <c r="AK171">
        <f t="shared" si="24"/>
        <v>6.1053604850003467</v>
      </c>
    </row>
    <row r="172" spans="1:37" x14ac:dyDescent="0.3">
      <c r="A172">
        <v>166.976</v>
      </c>
      <c r="C172">
        <v>0.31623000000000001</v>
      </c>
      <c r="D172">
        <f t="shared" si="25"/>
        <v>0.67283395522388056</v>
      </c>
      <c r="E172">
        <v>172</v>
      </c>
      <c r="J172">
        <f t="shared" si="26"/>
        <v>0.1555037727272727</v>
      </c>
      <c r="K172">
        <v>3.1182100000000001E-2</v>
      </c>
      <c r="M172">
        <f t="shared" si="27"/>
        <v>6.579104265129683E-2</v>
      </c>
      <c r="N172">
        <v>3.5040300000000003E-2</v>
      </c>
      <c r="P172">
        <f t="shared" si="20"/>
        <v>4.2213732786885248E-2</v>
      </c>
      <c r="Q172">
        <v>3.6141399999999997E-2</v>
      </c>
      <c r="X172">
        <v>9570.1038606027996</v>
      </c>
      <c r="Y172">
        <f t="shared" si="21"/>
        <v>28.50422888220055</v>
      </c>
      <c r="AD172">
        <v>9596.5647040000003</v>
      </c>
      <c r="AE172">
        <f t="shared" si="22"/>
        <v>2.043385484999817</v>
      </c>
      <c r="AG172">
        <v>9592.5650069999992</v>
      </c>
      <c r="AH172">
        <f t="shared" si="23"/>
        <v>6.043082485000923</v>
      </c>
      <c r="AJ172">
        <v>9592.5388700000003</v>
      </c>
      <c r="AK172">
        <f t="shared" si="24"/>
        <v>6.0692194849998486</v>
      </c>
    </row>
    <row r="173" spans="1:37" x14ac:dyDescent="0.3">
      <c r="A173">
        <v>160.977</v>
      </c>
      <c r="C173">
        <v>0.313581</v>
      </c>
      <c r="D173">
        <f t="shared" si="25"/>
        <v>0.67676865671641795</v>
      </c>
      <c r="E173">
        <v>173</v>
      </c>
      <c r="J173">
        <f t="shared" si="26"/>
        <v>0.15641315151515151</v>
      </c>
      <c r="K173">
        <v>3.0566599999999999E-2</v>
      </c>
      <c r="M173">
        <f t="shared" si="27"/>
        <v>6.6175785590778108E-2</v>
      </c>
      <c r="N173">
        <v>3.4813200000000002E-2</v>
      </c>
      <c r="P173">
        <f t="shared" si="20"/>
        <v>4.2460596721311479E-2</v>
      </c>
      <c r="Q173">
        <v>3.5862100000000001E-2</v>
      </c>
      <c r="X173">
        <v>9570.4174416051992</v>
      </c>
      <c r="Y173">
        <f t="shared" si="21"/>
        <v>28.190647879800963</v>
      </c>
      <c r="AD173">
        <v>9596.5952710000001</v>
      </c>
      <c r="AE173">
        <f t="shared" si="22"/>
        <v>2.0128184850000252</v>
      </c>
      <c r="AG173">
        <v>9592.5998209999998</v>
      </c>
      <c r="AH173">
        <f t="shared" si="23"/>
        <v>6.0082684850003716</v>
      </c>
      <c r="AJ173">
        <v>9592.5747319999991</v>
      </c>
      <c r="AK173">
        <f t="shared" si="24"/>
        <v>6.0333574850010336</v>
      </c>
    </row>
    <row r="174" spans="1:37" x14ac:dyDescent="0.3">
      <c r="A174">
        <v>155.18</v>
      </c>
      <c r="C174">
        <v>0.31096000000000001</v>
      </c>
      <c r="D174">
        <f t="shared" si="25"/>
        <v>0.68070335820895522</v>
      </c>
      <c r="E174">
        <v>174</v>
      </c>
      <c r="J174">
        <f t="shared" si="26"/>
        <v>0.15732253030303028</v>
      </c>
      <c r="K174">
        <v>2.9963199999999999E-2</v>
      </c>
      <c r="M174">
        <f t="shared" si="27"/>
        <v>6.6560528530259372E-2</v>
      </c>
      <c r="N174">
        <v>3.4588800000000003E-2</v>
      </c>
      <c r="P174">
        <f t="shared" si="20"/>
        <v>4.270746065573771E-2</v>
      </c>
      <c r="Q174">
        <v>3.5588099999999998E-2</v>
      </c>
      <c r="X174">
        <v>9570.7284018961</v>
      </c>
      <c r="Y174">
        <f t="shared" si="21"/>
        <v>27.879687588900197</v>
      </c>
      <c r="AD174">
        <v>9596.6252339999992</v>
      </c>
      <c r="AE174">
        <f t="shared" si="22"/>
        <v>1.9828554850009823</v>
      </c>
      <c r="AG174">
        <v>9592.6344090000002</v>
      </c>
      <c r="AH174">
        <f t="shared" si="23"/>
        <v>5.9736804849999317</v>
      </c>
      <c r="AJ174">
        <v>9592.6103199999998</v>
      </c>
      <c r="AK174">
        <f t="shared" si="24"/>
        <v>5.99776948500039</v>
      </c>
    </row>
    <row r="175" spans="1:37" x14ac:dyDescent="0.3">
      <c r="A175">
        <v>149.58000000000001</v>
      </c>
      <c r="C175">
        <v>0.30836599999999997</v>
      </c>
      <c r="D175">
        <f t="shared" si="25"/>
        <v>0.68463805970149261</v>
      </c>
      <c r="E175">
        <v>175</v>
      </c>
      <c r="J175">
        <f t="shared" si="26"/>
        <v>0.15823190909090906</v>
      </c>
      <c r="K175">
        <v>2.9371399999999999E-2</v>
      </c>
      <c r="M175">
        <f t="shared" si="27"/>
        <v>6.6945271469740636E-2</v>
      </c>
      <c r="N175">
        <v>3.4367200000000001E-2</v>
      </c>
      <c r="P175">
        <f t="shared" si="20"/>
        <v>4.2954324590163941E-2</v>
      </c>
      <c r="Q175">
        <v>3.5319099999999999E-2</v>
      </c>
      <c r="X175">
        <v>9571.0367681677999</v>
      </c>
      <c r="Y175">
        <f t="shared" si="21"/>
        <v>27.571321317200272</v>
      </c>
      <c r="AD175">
        <v>9596.6546060000001</v>
      </c>
      <c r="AE175">
        <f t="shared" si="22"/>
        <v>1.9534834850001062</v>
      </c>
      <c r="AG175">
        <v>9592.6687770000008</v>
      </c>
      <c r="AH175">
        <f t="shared" si="23"/>
        <v>5.939312484999391</v>
      </c>
      <c r="AJ175">
        <v>9592.6456390000003</v>
      </c>
      <c r="AK175">
        <f t="shared" si="24"/>
        <v>5.962450484999863</v>
      </c>
    </row>
    <row r="176" spans="1:37" x14ac:dyDescent="0.3">
      <c r="A176">
        <v>144.17099999999999</v>
      </c>
      <c r="C176">
        <v>0.30579699999999999</v>
      </c>
      <c r="D176">
        <f t="shared" si="25"/>
        <v>0.68857276119402988</v>
      </c>
      <c r="E176">
        <v>176</v>
      </c>
      <c r="J176">
        <f t="shared" si="26"/>
        <v>0.15914128787878787</v>
      </c>
      <c r="K176">
        <v>2.8791199999999999E-2</v>
      </c>
      <c r="M176">
        <f t="shared" si="27"/>
        <v>6.7330014409221914E-2</v>
      </c>
      <c r="N176">
        <v>3.4148100000000001E-2</v>
      </c>
      <c r="P176">
        <f t="shared" si="20"/>
        <v>4.3201188524590171E-2</v>
      </c>
      <c r="Q176">
        <v>3.5055000000000003E-2</v>
      </c>
      <c r="X176">
        <v>9571.3425655715</v>
      </c>
      <c r="Y176">
        <f t="shared" si="21"/>
        <v>27.265523913500147</v>
      </c>
      <c r="AD176">
        <v>9596.6833970000007</v>
      </c>
      <c r="AE176">
        <f t="shared" si="22"/>
        <v>1.9246924849994684</v>
      </c>
      <c r="AG176">
        <v>9592.7029249999996</v>
      </c>
      <c r="AH176">
        <f t="shared" si="23"/>
        <v>5.9051644850005687</v>
      </c>
      <c r="AJ176">
        <v>9592.6806940000006</v>
      </c>
      <c r="AK176">
        <f t="shared" si="24"/>
        <v>5.9273954849995789</v>
      </c>
    </row>
    <row r="177" spans="1:37" x14ac:dyDescent="0.3">
      <c r="A177">
        <v>138.947</v>
      </c>
      <c r="C177">
        <v>0.30325200000000002</v>
      </c>
      <c r="D177">
        <f t="shared" si="25"/>
        <v>0.69250746268656715</v>
      </c>
      <c r="E177">
        <v>177</v>
      </c>
      <c r="J177">
        <f t="shared" si="26"/>
        <v>0.16005066666666665</v>
      </c>
      <c r="K177">
        <v>2.8222199999999999E-2</v>
      </c>
      <c r="M177">
        <f t="shared" si="27"/>
        <v>6.7714757348703178E-2</v>
      </c>
      <c r="N177">
        <v>3.39314E-2</v>
      </c>
      <c r="P177">
        <f t="shared" si="20"/>
        <v>4.3448052459016395E-2</v>
      </c>
      <c r="Q177">
        <v>3.47955E-2</v>
      </c>
      <c r="X177">
        <v>9571.6458178110006</v>
      </c>
      <c r="Y177">
        <f t="shared" si="21"/>
        <v>26.962271673999567</v>
      </c>
      <c r="AD177">
        <v>9596.7116189999997</v>
      </c>
      <c r="AE177">
        <f t="shared" si="22"/>
        <v>1.8964704850004637</v>
      </c>
      <c r="AG177">
        <v>9592.7368559999995</v>
      </c>
      <c r="AH177">
        <f t="shared" si="23"/>
        <v>5.87123348500063</v>
      </c>
      <c r="AJ177">
        <v>9592.7154900000005</v>
      </c>
      <c r="AK177">
        <f t="shared" si="24"/>
        <v>5.8925994849996641</v>
      </c>
    </row>
    <row r="178" spans="1:37" x14ac:dyDescent="0.3">
      <c r="A178">
        <v>133.90199999999999</v>
      </c>
      <c r="C178">
        <v>0.30072900000000002</v>
      </c>
      <c r="D178">
        <f t="shared" si="25"/>
        <v>0.69644216417910454</v>
      </c>
      <c r="E178">
        <v>178</v>
      </c>
      <c r="J178">
        <f t="shared" si="26"/>
        <v>0.16096004545454543</v>
      </c>
      <c r="K178">
        <v>2.7664399999999999E-2</v>
      </c>
      <c r="M178">
        <f t="shared" si="27"/>
        <v>6.8099500288184442E-2</v>
      </c>
      <c r="N178">
        <v>3.3717200000000003E-2</v>
      </c>
      <c r="P178">
        <f t="shared" si="20"/>
        <v>4.3694916393442626E-2</v>
      </c>
      <c r="Q178">
        <v>3.4540500000000002E-2</v>
      </c>
      <c r="X178">
        <v>9571.9465472326992</v>
      </c>
      <c r="Y178">
        <f t="shared" si="21"/>
        <v>26.661542252300933</v>
      </c>
      <c r="AD178">
        <v>9596.7392830000008</v>
      </c>
      <c r="AE178">
        <f t="shared" si="22"/>
        <v>1.868806484999368</v>
      </c>
      <c r="AG178">
        <v>9592.7705729999998</v>
      </c>
      <c r="AH178">
        <f t="shared" si="23"/>
        <v>5.8375164850003785</v>
      </c>
      <c r="AJ178">
        <v>9592.7500299999992</v>
      </c>
      <c r="AK178">
        <f t="shared" si="24"/>
        <v>5.858059485000922</v>
      </c>
    </row>
    <row r="179" spans="1:37" x14ac:dyDescent="0.3">
      <c r="A179">
        <v>129.03100000000001</v>
      </c>
      <c r="C179">
        <v>0.29822799999999999</v>
      </c>
      <c r="D179">
        <f t="shared" si="25"/>
        <v>0.70037686567164181</v>
      </c>
      <c r="E179">
        <v>179</v>
      </c>
      <c r="J179">
        <f t="shared" si="26"/>
        <v>0.16186942424242423</v>
      </c>
      <c r="K179">
        <v>2.71174E-2</v>
      </c>
      <c r="M179">
        <f t="shared" si="27"/>
        <v>6.8484243227665706E-2</v>
      </c>
      <c r="N179">
        <v>3.3505300000000002E-2</v>
      </c>
      <c r="P179">
        <f t="shared" si="20"/>
        <v>4.3941780327868857E-2</v>
      </c>
      <c r="Q179">
        <v>3.4289899999999998E-2</v>
      </c>
      <c r="X179">
        <v>9572.2447749108997</v>
      </c>
      <c r="Y179">
        <f t="shared" si="21"/>
        <v>26.363314574100514</v>
      </c>
      <c r="AD179">
        <v>9596.7664010000008</v>
      </c>
      <c r="AE179">
        <f t="shared" si="22"/>
        <v>1.8416884849993949</v>
      </c>
      <c r="AG179">
        <v>9592.8040789999995</v>
      </c>
      <c r="AH179">
        <f t="shared" si="23"/>
        <v>5.8040104850006173</v>
      </c>
      <c r="AJ179">
        <v>9592.7843200000007</v>
      </c>
      <c r="AK179">
        <f t="shared" si="24"/>
        <v>5.8237694849995023</v>
      </c>
    </row>
    <row r="180" spans="1:37" x14ac:dyDescent="0.3">
      <c r="A180">
        <v>124.32899999999999</v>
      </c>
      <c r="C180">
        <v>0.29574600000000001</v>
      </c>
      <c r="D180">
        <f t="shared" si="25"/>
        <v>0.70431156716417909</v>
      </c>
      <c r="E180">
        <v>180</v>
      </c>
      <c r="J180">
        <f t="shared" si="26"/>
        <v>0.16277880303030301</v>
      </c>
      <c r="K180">
        <v>2.6581E-2</v>
      </c>
      <c r="M180">
        <f t="shared" si="27"/>
        <v>6.8868986167146984E-2</v>
      </c>
      <c r="N180">
        <v>3.3295699999999998E-2</v>
      </c>
      <c r="P180">
        <f t="shared" si="20"/>
        <v>4.4188644262295088E-2</v>
      </c>
      <c r="Q180">
        <v>3.4043299999999999E-2</v>
      </c>
      <c r="X180">
        <v>9572.5405207298008</v>
      </c>
      <c r="Y180">
        <f t="shared" si="21"/>
        <v>26.067568755199318</v>
      </c>
      <c r="AD180">
        <v>9596.7929820000008</v>
      </c>
      <c r="AE180">
        <f t="shared" si="22"/>
        <v>1.8151074849993165</v>
      </c>
      <c r="AG180">
        <v>9592.8373740000006</v>
      </c>
      <c r="AH180">
        <f t="shared" si="23"/>
        <v>5.7707154849995277</v>
      </c>
      <c r="AJ180">
        <v>9592.8183640000007</v>
      </c>
      <c r="AK180">
        <f t="shared" si="24"/>
        <v>5.7897254849995079</v>
      </c>
    </row>
    <row r="181" spans="1:37" x14ac:dyDescent="0.3">
      <c r="A181">
        <v>119.791</v>
      </c>
      <c r="C181">
        <v>0.29328300000000002</v>
      </c>
      <c r="D181">
        <f t="shared" si="25"/>
        <v>0.70824626865671647</v>
      </c>
      <c r="E181">
        <v>181</v>
      </c>
      <c r="J181">
        <f t="shared" si="26"/>
        <v>0.16368818181818179</v>
      </c>
      <c r="K181">
        <v>2.6055200000000001E-2</v>
      </c>
      <c r="M181">
        <f t="shared" si="27"/>
        <v>6.9253729106628248E-2</v>
      </c>
      <c r="N181">
        <v>3.3088199999999998E-2</v>
      </c>
      <c r="P181">
        <f t="shared" si="20"/>
        <v>4.4435508196721318E-2</v>
      </c>
      <c r="Q181">
        <v>3.3800700000000003E-2</v>
      </c>
      <c r="X181">
        <v>9572.8338034614007</v>
      </c>
      <c r="Y181">
        <f t="shared" si="21"/>
        <v>25.774286023599416</v>
      </c>
      <c r="AD181">
        <v>9596.8190369999993</v>
      </c>
      <c r="AE181">
        <f t="shared" si="22"/>
        <v>1.789052485000866</v>
      </c>
      <c r="AG181">
        <v>9592.8704629999993</v>
      </c>
      <c r="AH181">
        <f t="shared" si="23"/>
        <v>5.7376264850008738</v>
      </c>
      <c r="AJ181">
        <v>9592.8521639999999</v>
      </c>
      <c r="AK181">
        <f t="shared" si="24"/>
        <v>5.7559254850002617</v>
      </c>
    </row>
    <row r="182" spans="1:37" x14ac:dyDescent="0.3">
      <c r="A182">
        <v>115.411</v>
      </c>
      <c r="C182">
        <v>0.29083700000000001</v>
      </c>
      <c r="D182">
        <f t="shared" si="25"/>
        <v>0.71218097014925374</v>
      </c>
      <c r="E182">
        <v>182</v>
      </c>
      <c r="J182">
        <f t="shared" si="26"/>
        <v>0.16459756060606059</v>
      </c>
      <c r="K182">
        <v>2.5539599999999999E-2</v>
      </c>
      <c r="M182">
        <f t="shared" si="27"/>
        <v>6.9638472046109512E-2</v>
      </c>
      <c r="N182">
        <v>3.28829E-2</v>
      </c>
      <c r="P182">
        <f t="shared" si="20"/>
        <v>4.4682372131147542E-2</v>
      </c>
      <c r="Q182">
        <v>3.3561899999999999E-2</v>
      </c>
      <c r="X182">
        <v>9573.1246408402003</v>
      </c>
      <c r="Y182">
        <f t="shared" si="21"/>
        <v>25.483448644799864</v>
      </c>
      <c r="AD182">
        <v>9596.8445769999998</v>
      </c>
      <c r="AE182">
        <f t="shared" si="22"/>
        <v>1.7635124850003194</v>
      </c>
      <c r="AG182">
        <v>9592.9033450000006</v>
      </c>
      <c r="AH182">
        <f t="shared" si="23"/>
        <v>5.7047444849995372</v>
      </c>
      <c r="AJ182">
        <v>9592.8857260000004</v>
      </c>
      <c r="AK182">
        <f t="shared" si="24"/>
        <v>5.7223634849997325</v>
      </c>
    </row>
    <row r="183" spans="1:37" x14ac:dyDescent="0.3">
      <c r="A183">
        <v>111.184</v>
      </c>
      <c r="C183">
        <v>0.28840900000000003</v>
      </c>
      <c r="D183">
        <f t="shared" si="25"/>
        <v>0.71611567164179102</v>
      </c>
      <c r="E183">
        <v>183</v>
      </c>
      <c r="J183">
        <f t="shared" si="26"/>
        <v>0.16550693939393937</v>
      </c>
      <c r="K183">
        <v>2.5034000000000001E-2</v>
      </c>
      <c r="M183">
        <f t="shared" si="27"/>
        <v>7.002321498559079E-2</v>
      </c>
      <c r="N183">
        <v>3.26795E-2</v>
      </c>
      <c r="P183">
        <f t="shared" si="20"/>
        <v>4.4929236065573773E-2</v>
      </c>
      <c r="Q183">
        <v>3.3326799999999997E-2</v>
      </c>
      <c r="X183">
        <v>9573.4130496335001</v>
      </c>
      <c r="Y183">
        <f t="shared" si="21"/>
        <v>25.195039851500042</v>
      </c>
      <c r="AD183">
        <v>9596.8696110000001</v>
      </c>
      <c r="AE183">
        <f t="shared" si="22"/>
        <v>1.7384784850000869</v>
      </c>
      <c r="AG183">
        <v>9592.9360250000009</v>
      </c>
      <c r="AH183">
        <f t="shared" si="23"/>
        <v>5.6720644849992823</v>
      </c>
      <c r="AJ183">
        <v>9592.9190529999996</v>
      </c>
      <c r="AK183">
        <f t="shared" si="24"/>
        <v>5.6890364850005426</v>
      </c>
    </row>
    <row r="184" spans="1:37" x14ac:dyDescent="0.3">
      <c r="A184">
        <v>107.10599999999999</v>
      </c>
      <c r="C184">
        <v>0.28599599999999997</v>
      </c>
      <c r="D184">
        <f t="shared" si="25"/>
        <v>0.7200503731343284</v>
      </c>
      <c r="E184">
        <v>184</v>
      </c>
      <c r="J184">
        <f t="shared" si="26"/>
        <v>0.16641631818181815</v>
      </c>
      <c r="K184">
        <v>2.4538299999999999E-2</v>
      </c>
      <c r="M184">
        <f t="shared" si="27"/>
        <v>7.0407957925072054E-2</v>
      </c>
      <c r="N184">
        <v>3.2478199999999999E-2</v>
      </c>
      <c r="P184">
        <f t="shared" si="20"/>
        <v>4.5176100000000004E-2</v>
      </c>
      <c r="Q184">
        <v>3.3095199999999998E-2</v>
      </c>
      <c r="X184">
        <v>9573.6990457102002</v>
      </c>
      <c r="Y184">
        <f t="shared" si="21"/>
        <v>24.909043774800011</v>
      </c>
      <c r="AD184">
        <v>9596.8941489999997</v>
      </c>
      <c r="AE184">
        <f t="shared" si="22"/>
        <v>1.7139404850004212</v>
      </c>
      <c r="AG184">
        <v>9592.9685030000001</v>
      </c>
      <c r="AH184">
        <f t="shared" si="23"/>
        <v>5.639586485000109</v>
      </c>
      <c r="AJ184">
        <v>9592.9521480000003</v>
      </c>
      <c r="AK184">
        <f t="shared" si="24"/>
        <v>5.6559414849998575</v>
      </c>
    </row>
    <row r="185" spans="1:37" x14ac:dyDescent="0.3">
      <c r="A185">
        <v>103.172</v>
      </c>
      <c r="C185">
        <v>0.28359800000000002</v>
      </c>
      <c r="D185">
        <f t="shared" si="25"/>
        <v>0.72398507462686568</v>
      </c>
      <c r="E185">
        <v>185</v>
      </c>
      <c r="J185">
        <f t="shared" si="26"/>
        <v>0.16732569696969696</v>
      </c>
      <c r="K185">
        <v>2.4052400000000002E-2</v>
      </c>
      <c r="M185">
        <f t="shared" si="27"/>
        <v>7.0792700864553318E-2</v>
      </c>
      <c r="N185">
        <v>3.2278800000000003E-2</v>
      </c>
      <c r="P185">
        <f t="shared" si="20"/>
        <v>4.5422963934426235E-2</v>
      </c>
      <c r="Q185">
        <v>3.2866899999999998E-2</v>
      </c>
      <c r="X185">
        <v>9573.9826441044006</v>
      </c>
      <c r="Y185">
        <f t="shared" si="21"/>
        <v>24.625445380599558</v>
      </c>
      <c r="AD185">
        <v>9596.9182010000004</v>
      </c>
      <c r="AE185">
        <f t="shared" si="22"/>
        <v>1.6898884849997557</v>
      </c>
      <c r="AG185">
        <v>9593.0007819999992</v>
      </c>
      <c r="AH185">
        <f t="shared" si="23"/>
        <v>5.6073074850010016</v>
      </c>
      <c r="AJ185">
        <v>9592.9850150000002</v>
      </c>
      <c r="AK185">
        <f t="shared" si="24"/>
        <v>5.623074484999961</v>
      </c>
    </row>
    <row r="186" spans="1:37" x14ac:dyDescent="0.3">
      <c r="A186">
        <v>99.376400000000004</v>
      </c>
      <c r="C186">
        <v>0.28121499999999999</v>
      </c>
      <c r="D186">
        <f t="shared" si="25"/>
        <v>0.72791977611940295</v>
      </c>
      <c r="E186">
        <v>186</v>
      </c>
      <c r="J186">
        <f t="shared" si="26"/>
        <v>0.16823507575757574</v>
      </c>
      <c r="K186">
        <v>2.35759E-2</v>
      </c>
      <c r="M186">
        <f t="shared" si="27"/>
        <v>7.1177443804034582E-2</v>
      </c>
      <c r="N186">
        <v>3.20813E-2</v>
      </c>
      <c r="P186">
        <f t="shared" si="20"/>
        <v>4.5669827868852465E-2</v>
      </c>
      <c r="Q186">
        <v>3.2641999999999997E-2</v>
      </c>
      <c r="X186">
        <v>9574.2638590770002</v>
      </c>
      <c r="Y186">
        <f t="shared" si="21"/>
        <v>24.34423040799993</v>
      </c>
      <c r="AD186">
        <v>9596.941777</v>
      </c>
      <c r="AE186">
        <f t="shared" si="22"/>
        <v>1.6663124850001623</v>
      </c>
      <c r="AG186">
        <v>9593.0328630000004</v>
      </c>
      <c r="AH186">
        <f t="shared" si="23"/>
        <v>5.5752264849998028</v>
      </c>
      <c r="AJ186">
        <v>9593.0176570000003</v>
      </c>
      <c r="AK186">
        <f t="shared" si="24"/>
        <v>5.5904324849998375</v>
      </c>
    </row>
    <row r="187" spans="1:37" x14ac:dyDescent="0.3">
      <c r="A187">
        <v>95.715800000000002</v>
      </c>
      <c r="C187">
        <v>0.27884500000000001</v>
      </c>
      <c r="D187">
        <f t="shared" si="25"/>
        <v>0.73185447761194034</v>
      </c>
      <c r="E187">
        <v>187</v>
      </c>
      <c r="J187">
        <f t="shared" si="26"/>
        <v>0.16914445454545451</v>
      </c>
      <c r="K187">
        <v>2.3108799999999999E-2</v>
      </c>
      <c r="M187">
        <f t="shared" si="27"/>
        <v>7.156218674351586E-2</v>
      </c>
      <c r="N187">
        <v>3.1885499999999997E-2</v>
      </c>
      <c r="P187">
        <f t="shared" si="20"/>
        <v>4.5916691803278696E-2</v>
      </c>
      <c r="Q187">
        <v>3.24201E-2</v>
      </c>
      <c r="X187">
        <v>9574.5427041745006</v>
      </c>
      <c r="Y187">
        <f t="shared" si="21"/>
        <v>24.065385310499551</v>
      </c>
      <c r="AD187">
        <v>9596.9648859999998</v>
      </c>
      <c r="AE187">
        <f t="shared" si="22"/>
        <v>1.6432034850004129</v>
      </c>
      <c r="AG187">
        <v>9593.0647489999992</v>
      </c>
      <c r="AH187">
        <f t="shared" si="23"/>
        <v>5.5433404850009538</v>
      </c>
      <c r="AJ187">
        <v>9593.0500769999999</v>
      </c>
      <c r="AK187">
        <f t="shared" si="24"/>
        <v>5.5580124850002903</v>
      </c>
    </row>
    <row r="188" spans="1:37" x14ac:dyDescent="0.3">
      <c r="A188">
        <v>92.185400000000001</v>
      </c>
      <c r="C188">
        <v>0.27648800000000001</v>
      </c>
      <c r="D188">
        <f t="shared" si="25"/>
        <v>0.73578917910447761</v>
      </c>
      <c r="E188">
        <v>188</v>
      </c>
      <c r="J188">
        <f t="shared" si="26"/>
        <v>0.17005383333333332</v>
      </c>
      <c r="K188">
        <v>2.2650799999999999E-2</v>
      </c>
      <c r="M188">
        <f t="shared" si="27"/>
        <v>7.1946929682997124E-2</v>
      </c>
      <c r="N188">
        <v>3.16916E-2</v>
      </c>
      <c r="P188">
        <f t="shared" si="20"/>
        <v>4.616355573770492E-2</v>
      </c>
      <c r="Q188">
        <v>3.2201300000000002E-2</v>
      </c>
      <c r="X188">
        <v>9574.8191922840997</v>
      </c>
      <c r="Y188">
        <f t="shared" si="21"/>
        <v>23.788897200900465</v>
      </c>
      <c r="AD188">
        <v>9596.9875370000009</v>
      </c>
      <c r="AE188">
        <f t="shared" si="22"/>
        <v>1.6205524849992798</v>
      </c>
      <c r="AG188">
        <v>9593.0964399999993</v>
      </c>
      <c r="AH188">
        <f t="shared" si="23"/>
        <v>5.5116494850008166</v>
      </c>
      <c r="AJ188">
        <v>9593.0822779999999</v>
      </c>
      <c r="AK188">
        <f t="shared" si="24"/>
        <v>5.5258114850003039</v>
      </c>
    </row>
    <row r="189" spans="1:37" x14ac:dyDescent="0.3">
      <c r="A189">
        <v>88.780799999999999</v>
      </c>
      <c r="C189">
        <v>0.27414300000000003</v>
      </c>
      <c r="D189">
        <f t="shared" si="25"/>
        <v>0.73972388059701499</v>
      </c>
      <c r="E189">
        <v>189</v>
      </c>
      <c r="J189">
        <f t="shared" si="26"/>
        <v>0.1709632121212121</v>
      </c>
      <c r="K189">
        <v>2.2201700000000001E-2</v>
      </c>
      <c r="M189">
        <f t="shared" si="27"/>
        <v>7.2331672622478388E-2</v>
      </c>
      <c r="N189">
        <v>3.1499300000000001E-2</v>
      </c>
      <c r="P189">
        <f t="shared" si="20"/>
        <v>4.6410419672131151E-2</v>
      </c>
      <c r="Q189">
        <v>3.1985399999999997E-2</v>
      </c>
      <c r="X189">
        <v>9575.0933356870992</v>
      </c>
      <c r="Y189">
        <f t="shared" si="21"/>
        <v>23.514753797900994</v>
      </c>
      <c r="AD189">
        <v>9597.0097380000007</v>
      </c>
      <c r="AE189">
        <f t="shared" si="22"/>
        <v>1.5983514849995117</v>
      </c>
      <c r="AG189">
        <v>9593.1279400000003</v>
      </c>
      <c r="AH189">
        <f t="shared" si="23"/>
        <v>5.4801494849998562</v>
      </c>
      <c r="AJ189">
        <v>9593.1142639999998</v>
      </c>
      <c r="AK189">
        <f t="shared" si="24"/>
        <v>5.4938254850003432</v>
      </c>
    </row>
    <row r="190" spans="1:37" x14ac:dyDescent="0.3">
      <c r="A190">
        <v>85.498099999999994</v>
      </c>
      <c r="C190">
        <v>0.27181</v>
      </c>
      <c r="D190">
        <f t="shared" si="25"/>
        <v>0.74365858208955227</v>
      </c>
      <c r="E190">
        <v>190</v>
      </c>
      <c r="J190">
        <f t="shared" si="26"/>
        <v>0.17187259090909088</v>
      </c>
      <c r="K190">
        <v>2.17615E-2</v>
      </c>
      <c r="M190">
        <f t="shared" si="27"/>
        <v>7.2716415561959666E-2</v>
      </c>
      <c r="N190">
        <v>3.1308700000000002E-2</v>
      </c>
      <c r="P190">
        <f t="shared" si="20"/>
        <v>4.6657283606557381E-2</v>
      </c>
      <c r="Q190">
        <v>3.1772300000000003E-2</v>
      </c>
      <c r="X190">
        <v>9575.3651461087993</v>
      </c>
      <c r="Y190">
        <f t="shared" si="21"/>
        <v>23.242943376200856</v>
      </c>
      <c r="AD190">
        <v>9597.0314999999991</v>
      </c>
      <c r="AE190">
        <f t="shared" si="22"/>
        <v>1.5765894850010227</v>
      </c>
      <c r="AG190">
        <v>9593.1592479999999</v>
      </c>
      <c r="AH190">
        <f t="shared" si="23"/>
        <v>5.44884148500023</v>
      </c>
      <c r="AJ190">
        <v>9593.1460360000001</v>
      </c>
      <c r="AK190">
        <f t="shared" si="24"/>
        <v>5.4620534850000695</v>
      </c>
    </row>
    <row r="191" spans="1:37" x14ac:dyDescent="0.3">
      <c r="A191">
        <v>82.332999999999998</v>
      </c>
      <c r="C191">
        <v>0.26948899999999998</v>
      </c>
      <c r="D191">
        <f t="shared" si="25"/>
        <v>0.74759328358208954</v>
      </c>
      <c r="E191">
        <v>191</v>
      </c>
      <c r="J191">
        <f t="shared" si="26"/>
        <v>0.17278196969696968</v>
      </c>
      <c r="K191">
        <v>2.1329899999999999E-2</v>
      </c>
      <c r="M191">
        <f t="shared" si="27"/>
        <v>7.310115850144093E-2</v>
      </c>
      <c r="N191">
        <v>3.11197E-2</v>
      </c>
      <c r="P191">
        <f t="shared" si="20"/>
        <v>4.6904147540983612E-2</v>
      </c>
      <c r="Q191">
        <v>3.1562E-2</v>
      </c>
      <c r="X191">
        <v>9575.6346347665003</v>
      </c>
      <c r="Y191">
        <f t="shared" si="21"/>
        <v>22.973454718499852</v>
      </c>
      <c r="AD191">
        <v>9597.0528300000005</v>
      </c>
      <c r="AE191">
        <f t="shared" si="22"/>
        <v>1.555259484999624</v>
      </c>
      <c r="AG191">
        <v>9593.1903679999996</v>
      </c>
      <c r="AH191">
        <f t="shared" si="23"/>
        <v>5.4177214850005839</v>
      </c>
      <c r="AJ191">
        <v>9593.1775980000002</v>
      </c>
      <c r="AK191">
        <f t="shared" si="24"/>
        <v>5.4304914849999477</v>
      </c>
    </row>
    <row r="192" spans="1:37" x14ac:dyDescent="0.3">
      <c r="A192">
        <v>79.281599999999997</v>
      </c>
      <c r="C192">
        <v>0.26717800000000003</v>
      </c>
      <c r="D192">
        <f t="shared" si="25"/>
        <v>0.75152798507462693</v>
      </c>
      <c r="E192">
        <v>192</v>
      </c>
      <c r="J192">
        <f t="shared" si="26"/>
        <v>0.17369134848484846</v>
      </c>
      <c r="K192">
        <v>2.09068E-2</v>
      </c>
      <c r="M192">
        <f t="shared" si="27"/>
        <v>7.3485901440922194E-2</v>
      </c>
      <c r="N192">
        <v>3.0932399999999999E-2</v>
      </c>
      <c r="P192">
        <f t="shared" si="20"/>
        <v>4.7151011475409843E-2</v>
      </c>
      <c r="Q192">
        <v>3.1354199999999999E-2</v>
      </c>
      <c r="X192">
        <v>9575.9018124145005</v>
      </c>
      <c r="Y192">
        <f t="shared" si="21"/>
        <v>22.706277070499709</v>
      </c>
      <c r="AD192">
        <v>9597.0737370000006</v>
      </c>
      <c r="AE192">
        <f t="shared" si="22"/>
        <v>1.5343524849995447</v>
      </c>
      <c r="AG192">
        <v>9593.2212999999992</v>
      </c>
      <c r="AH192">
        <f t="shared" si="23"/>
        <v>5.3867894850009179</v>
      </c>
      <c r="AJ192">
        <v>9593.2089520000009</v>
      </c>
      <c r="AK192">
        <f t="shared" si="24"/>
        <v>5.3991374849993008</v>
      </c>
    </row>
    <row r="193" spans="1:37" x14ac:dyDescent="0.3">
      <c r="A193">
        <v>76.340100000000007</v>
      </c>
      <c r="C193">
        <v>0.26487699999999997</v>
      </c>
      <c r="D193">
        <f t="shared" si="25"/>
        <v>0.7554626865671642</v>
      </c>
      <c r="E193">
        <v>193</v>
      </c>
      <c r="J193">
        <f t="shared" si="26"/>
        <v>0.17460072727272724</v>
      </c>
      <c r="K193">
        <v>2.0492E-2</v>
      </c>
      <c r="M193">
        <f t="shared" si="27"/>
        <v>7.3870644380403472E-2</v>
      </c>
      <c r="N193">
        <v>3.07465E-2</v>
      </c>
      <c r="P193">
        <f t="shared" si="20"/>
        <v>4.7397875409836074E-2</v>
      </c>
      <c r="Q193">
        <v>3.1149E-2</v>
      </c>
      <c r="X193">
        <v>9576.1666893872007</v>
      </c>
      <c r="Y193">
        <f t="shared" si="21"/>
        <v>22.441400097799487</v>
      </c>
      <c r="AD193">
        <v>9597.0942290000003</v>
      </c>
      <c r="AE193">
        <f t="shared" si="22"/>
        <v>1.5138604849998956</v>
      </c>
      <c r="AG193">
        <v>9593.2520469999999</v>
      </c>
      <c r="AH193">
        <f t="shared" si="23"/>
        <v>5.3560424850002164</v>
      </c>
      <c r="AJ193">
        <v>9593.2401009999994</v>
      </c>
      <c r="AK193">
        <f t="shared" si="24"/>
        <v>5.3679884850007511</v>
      </c>
    </row>
    <row r="194" spans="1:37" x14ac:dyDescent="0.3">
      <c r="A194">
        <v>73.504900000000006</v>
      </c>
      <c r="C194">
        <v>0.26258599999999999</v>
      </c>
      <c r="D194">
        <f t="shared" si="25"/>
        <v>0.75939738805970147</v>
      </c>
      <c r="E194">
        <v>194</v>
      </c>
      <c r="J194">
        <f t="shared" si="26"/>
        <v>0.17551010606060605</v>
      </c>
      <c r="K194">
        <v>2.00853E-2</v>
      </c>
      <c r="M194">
        <f t="shared" si="27"/>
        <v>7.4255387319884736E-2</v>
      </c>
      <c r="N194">
        <v>3.0562200000000001E-2</v>
      </c>
      <c r="P194">
        <f t="shared" ref="P194:P257" si="28">(0.903522/3660)*(E194-1)</f>
        <v>4.7644739344262298E-2</v>
      </c>
      <c r="Q194">
        <v>3.09462E-2</v>
      </c>
      <c r="X194">
        <v>9576.4292756400991</v>
      </c>
      <c r="Y194">
        <f t="shared" ref="Y194:Y257" si="29">ABS(X194-9598.608089485)</f>
        <v>22.178813844901015</v>
      </c>
      <c r="AD194">
        <v>9597.1143140000004</v>
      </c>
      <c r="AE194">
        <f t="shared" ref="AE194:AE257" si="30">ABS(AD194-9598.608089485)</f>
        <v>1.4937754849997873</v>
      </c>
      <c r="AG194">
        <v>9593.2826089999999</v>
      </c>
      <c r="AH194">
        <f t="shared" ref="AH194:AH257" si="31">ABS(AG194-9598.608089485)</f>
        <v>5.3254804850002984</v>
      </c>
      <c r="AJ194">
        <v>9593.2710480000005</v>
      </c>
      <c r="AK194">
        <f t="shared" ref="AK194:AK257" si="32">ABS(AJ194-9598.608089485)</f>
        <v>5.337041484999645</v>
      </c>
    </row>
    <row r="195" spans="1:37" x14ac:dyDescent="0.3">
      <c r="A195">
        <v>70.772199999999998</v>
      </c>
      <c r="C195">
        <v>0.26030500000000001</v>
      </c>
      <c r="D195">
        <f t="shared" ref="D195:D258" si="33">0+(8.436/2144)*(E195-1)</f>
        <v>0.76333208955223886</v>
      </c>
      <c r="E195">
        <v>195</v>
      </c>
      <c r="J195">
        <f t="shared" ref="J195:J258" si="34">(0.420133/462)*(E195-1)</f>
        <v>0.17641948484848483</v>
      </c>
      <c r="K195">
        <v>1.9686700000000001E-2</v>
      </c>
      <c r="M195">
        <f t="shared" ref="M195:M258" si="35">(0.667529/1735)*(E195-1)</f>
        <v>7.4640130259366E-2</v>
      </c>
      <c r="N195">
        <v>3.0379300000000001E-2</v>
      </c>
      <c r="P195">
        <f t="shared" si="28"/>
        <v>4.7891603278688528E-2</v>
      </c>
      <c r="Q195">
        <v>3.0745700000000001E-2</v>
      </c>
      <c r="X195">
        <v>9576.6895807879991</v>
      </c>
      <c r="Y195">
        <f t="shared" si="29"/>
        <v>21.918508697001016</v>
      </c>
      <c r="AD195">
        <v>9597.1340010000004</v>
      </c>
      <c r="AE195">
        <f t="shared" si="30"/>
        <v>1.474088484999811</v>
      </c>
      <c r="AG195">
        <v>9593.3129879999997</v>
      </c>
      <c r="AH195">
        <f t="shared" si="31"/>
        <v>5.2951014850004867</v>
      </c>
      <c r="AJ195">
        <v>9593.3017930000005</v>
      </c>
      <c r="AK195">
        <f t="shared" si="32"/>
        <v>5.3062964849996206</v>
      </c>
    </row>
    <row r="196" spans="1:37" x14ac:dyDescent="0.3">
      <c r="A196">
        <v>68.138499999999993</v>
      </c>
      <c r="C196">
        <v>0.25803300000000001</v>
      </c>
      <c r="D196">
        <f t="shared" si="33"/>
        <v>0.76726679104477613</v>
      </c>
      <c r="E196">
        <v>196</v>
      </c>
      <c r="J196">
        <f t="shared" si="34"/>
        <v>0.17732886363636363</v>
      </c>
      <c r="K196">
        <v>1.9295799999999998E-2</v>
      </c>
      <c r="M196">
        <f t="shared" si="35"/>
        <v>7.5024873198847264E-2</v>
      </c>
      <c r="N196">
        <v>3.01978E-2</v>
      </c>
      <c r="P196">
        <f t="shared" si="28"/>
        <v>4.8138467213114759E-2</v>
      </c>
      <c r="Q196">
        <v>3.0547600000000001E-2</v>
      </c>
      <c r="X196">
        <v>9576.9476141413998</v>
      </c>
      <c r="Y196">
        <f t="shared" si="29"/>
        <v>21.66047534360041</v>
      </c>
      <c r="AD196">
        <v>9597.1532970000007</v>
      </c>
      <c r="AE196">
        <f t="shared" si="30"/>
        <v>1.454792484999416</v>
      </c>
      <c r="AG196">
        <v>9593.3431860000001</v>
      </c>
      <c r="AH196">
        <f t="shared" si="31"/>
        <v>5.2649034850001044</v>
      </c>
      <c r="AJ196">
        <v>9593.3323409999994</v>
      </c>
      <c r="AK196">
        <f t="shared" si="32"/>
        <v>5.2757484850008041</v>
      </c>
    </row>
    <row r="197" spans="1:37" x14ac:dyDescent="0.3">
      <c r="A197">
        <v>65.600499999999997</v>
      </c>
      <c r="C197">
        <v>0.25577100000000003</v>
      </c>
      <c r="D197">
        <f t="shared" si="33"/>
        <v>0.7712014925373134</v>
      </c>
      <c r="E197">
        <v>197</v>
      </c>
      <c r="J197">
        <f t="shared" si="34"/>
        <v>0.17823824242424241</v>
      </c>
      <c r="K197">
        <v>1.8912700000000001E-2</v>
      </c>
      <c r="M197">
        <f t="shared" si="35"/>
        <v>7.5409616138328542E-2</v>
      </c>
      <c r="N197">
        <v>3.0017800000000001E-2</v>
      </c>
      <c r="P197">
        <f t="shared" si="28"/>
        <v>4.838533114754099E-2</v>
      </c>
      <c r="Q197">
        <v>3.0351599999999999E-2</v>
      </c>
      <c r="X197">
        <v>9577.2033847414004</v>
      </c>
      <c r="Y197">
        <f t="shared" si="29"/>
        <v>21.404704743599723</v>
      </c>
      <c r="AD197">
        <v>9597.1722090000003</v>
      </c>
      <c r="AE197">
        <f t="shared" si="30"/>
        <v>1.4358804849998705</v>
      </c>
      <c r="AG197">
        <v>9593.3732039999995</v>
      </c>
      <c r="AH197">
        <f t="shared" si="31"/>
        <v>5.2348854850006319</v>
      </c>
      <c r="AJ197">
        <v>9593.3626920000006</v>
      </c>
      <c r="AK197">
        <f t="shared" si="32"/>
        <v>5.2453974849995575</v>
      </c>
    </row>
    <row r="198" spans="1:37" x14ac:dyDescent="0.3">
      <c r="A198">
        <v>63.154899999999998</v>
      </c>
      <c r="C198">
        <v>0.25351699999999999</v>
      </c>
      <c r="D198">
        <f t="shared" si="33"/>
        <v>0.77513619402985079</v>
      </c>
      <c r="E198">
        <v>198</v>
      </c>
      <c r="J198">
        <f t="shared" si="34"/>
        <v>0.17914762121212119</v>
      </c>
      <c r="K198">
        <v>1.8537100000000001E-2</v>
      </c>
      <c r="M198">
        <f t="shared" si="35"/>
        <v>7.5794359077809806E-2</v>
      </c>
      <c r="N198">
        <v>2.98391E-2</v>
      </c>
      <c r="P198">
        <f t="shared" si="28"/>
        <v>4.8632195081967221E-2</v>
      </c>
      <c r="Q198">
        <v>3.0157699999999999E-2</v>
      </c>
      <c r="X198">
        <v>9577.4569013920991</v>
      </c>
      <c r="Y198">
        <f t="shared" si="29"/>
        <v>21.151188092901066</v>
      </c>
      <c r="AD198">
        <v>9597.1907460000002</v>
      </c>
      <c r="AE198">
        <f t="shared" si="30"/>
        <v>1.4173434849999467</v>
      </c>
      <c r="AG198">
        <v>9593.4030430000003</v>
      </c>
      <c r="AH198">
        <f t="shared" si="31"/>
        <v>5.2050464849999116</v>
      </c>
      <c r="AJ198">
        <v>9593.3928500000002</v>
      </c>
      <c r="AK198">
        <f t="shared" si="32"/>
        <v>5.2152394849999837</v>
      </c>
    </row>
    <row r="199" spans="1:37" x14ac:dyDescent="0.3">
      <c r="A199">
        <v>60.798400000000001</v>
      </c>
      <c r="C199">
        <v>0.25127100000000002</v>
      </c>
      <c r="D199">
        <f t="shared" si="33"/>
        <v>0.77907089552238806</v>
      </c>
      <c r="E199">
        <v>199</v>
      </c>
      <c r="J199">
        <f t="shared" si="34"/>
        <v>0.18005699999999999</v>
      </c>
      <c r="K199">
        <v>1.8168799999999999E-2</v>
      </c>
      <c r="M199">
        <f t="shared" si="35"/>
        <v>7.617910201729107E-2</v>
      </c>
      <c r="N199">
        <v>2.9661699999999999E-2</v>
      </c>
      <c r="P199">
        <f t="shared" si="28"/>
        <v>4.8879059016393445E-2</v>
      </c>
      <c r="Q199">
        <v>2.9966E-2</v>
      </c>
      <c r="X199">
        <v>9577.7081726912002</v>
      </c>
      <c r="Y199">
        <f t="shared" si="29"/>
        <v>20.899916793800003</v>
      </c>
      <c r="AD199">
        <v>9597.2089149999993</v>
      </c>
      <c r="AE199">
        <f t="shared" si="30"/>
        <v>1.3991744850009127</v>
      </c>
      <c r="AG199">
        <v>9593.4327049999993</v>
      </c>
      <c r="AH199">
        <f t="shared" si="31"/>
        <v>5.1753844850009045</v>
      </c>
      <c r="AJ199">
        <v>9593.4228160000002</v>
      </c>
      <c r="AK199">
        <f t="shared" si="32"/>
        <v>5.1852734849999251</v>
      </c>
    </row>
    <row r="200" spans="1:37" x14ac:dyDescent="0.3">
      <c r="A200">
        <v>58.527999999999999</v>
      </c>
      <c r="C200">
        <v>0.24903400000000001</v>
      </c>
      <c r="D200">
        <f t="shared" si="33"/>
        <v>0.78300559701492545</v>
      </c>
      <c r="E200">
        <v>200</v>
      </c>
      <c r="J200">
        <f t="shared" si="34"/>
        <v>0.18096637878787877</v>
      </c>
      <c r="K200">
        <v>1.7807900000000002E-2</v>
      </c>
      <c r="M200">
        <f t="shared" si="35"/>
        <v>7.6563844956772348E-2</v>
      </c>
      <c r="N200">
        <v>2.94857E-2</v>
      </c>
      <c r="P200">
        <f t="shared" si="28"/>
        <v>4.9125922950819675E-2</v>
      </c>
      <c r="Q200">
        <v>2.9776199999999999E-2</v>
      </c>
      <c r="X200">
        <v>9577.9572070590002</v>
      </c>
      <c r="Y200">
        <f t="shared" si="29"/>
        <v>20.650882425999953</v>
      </c>
      <c r="AD200">
        <v>9597.2267229999998</v>
      </c>
      <c r="AE200">
        <f t="shared" si="30"/>
        <v>1.3813664850003988</v>
      </c>
      <c r="AG200">
        <v>9593.4621910000005</v>
      </c>
      <c r="AH200">
        <f t="shared" si="31"/>
        <v>5.1458984849996341</v>
      </c>
      <c r="AJ200">
        <v>9593.4525919999996</v>
      </c>
      <c r="AK200">
        <f t="shared" si="32"/>
        <v>5.1554974850005237</v>
      </c>
    </row>
    <row r="201" spans="1:37" x14ac:dyDescent="0.3">
      <c r="A201">
        <v>56.340600000000002</v>
      </c>
      <c r="C201">
        <v>0.246806</v>
      </c>
      <c r="D201">
        <f t="shared" si="33"/>
        <v>0.78694029850746272</v>
      </c>
      <c r="E201">
        <v>201</v>
      </c>
      <c r="J201">
        <f t="shared" si="34"/>
        <v>0.18187575757575755</v>
      </c>
      <c r="K201">
        <v>1.7454000000000001E-2</v>
      </c>
      <c r="M201">
        <f t="shared" si="35"/>
        <v>7.6948587896253612E-2</v>
      </c>
      <c r="N201">
        <v>2.9310900000000001E-2</v>
      </c>
      <c r="P201">
        <f t="shared" si="28"/>
        <v>4.9372786885245906E-2</v>
      </c>
      <c r="Q201">
        <v>2.9588400000000001E-2</v>
      </c>
      <c r="X201">
        <v>9578.2040127659002</v>
      </c>
      <c r="Y201">
        <f t="shared" si="29"/>
        <v>20.404076719099976</v>
      </c>
      <c r="AD201">
        <v>9597.2441770000005</v>
      </c>
      <c r="AE201">
        <f t="shared" si="30"/>
        <v>1.3639124849996733</v>
      </c>
      <c r="AG201">
        <v>9593.4915010000004</v>
      </c>
      <c r="AH201">
        <f t="shared" si="31"/>
        <v>5.1165884849997383</v>
      </c>
      <c r="AJ201">
        <v>9593.4821809999994</v>
      </c>
      <c r="AK201">
        <f t="shared" si="32"/>
        <v>5.1259084850007639</v>
      </c>
    </row>
    <row r="202" spans="1:37" x14ac:dyDescent="0.3">
      <c r="A202">
        <v>54.233400000000003</v>
      </c>
      <c r="C202">
        <v>0.244585</v>
      </c>
      <c r="D202">
        <f t="shared" si="33"/>
        <v>0.79087499999999999</v>
      </c>
      <c r="E202">
        <v>202</v>
      </c>
      <c r="J202">
        <f t="shared" si="34"/>
        <v>0.18278513636363636</v>
      </c>
      <c r="K202">
        <v>1.71071E-2</v>
      </c>
      <c r="M202">
        <f t="shared" si="35"/>
        <v>7.7333330835734876E-2</v>
      </c>
      <c r="N202">
        <v>2.9137400000000001E-2</v>
      </c>
      <c r="P202">
        <f t="shared" si="28"/>
        <v>4.9619650819672137E-2</v>
      </c>
      <c r="Q202">
        <v>2.9402399999999999E-2</v>
      </c>
      <c r="X202">
        <v>9578.4485979577003</v>
      </c>
      <c r="Y202">
        <f t="shared" si="29"/>
        <v>20.159491527299906</v>
      </c>
      <c r="AD202">
        <v>9597.2612840000002</v>
      </c>
      <c r="AE202">
        <f t="shared" si="30"/>
        <v>1.3468054850000044</v>
      </c>
      <c r="AG202">
        <v>9593.5206390000003</v>
      </c>
      <c r="AH202">
        <f t="shared" si="31"/>
        <v>5.087450484999863</v>
      </c>
      <c r="AJ202">
        <v>9593.5115829999995</v>
      </c>
      <c r="AK202">
        <f t="shared" si="32"/>
        <v>5.0965064850006456</v>
      </c>
    </row>
    <row r="203" spans="1:37" x14ac:dyDescent="0.3">
      <c r="A203">
        <v>52.203499999999998</v>
      </c>
      <c r="C203">
        <v>0.24237300000000001</v>
      </c>
      <c r="D203">
        <f t="shared" si="33"/>
        <v>0.79480970149253738</v>
      </c>
      <c r="E203">
        <v>203</v>
      </c>
      <c r="J203">
        <f t="shared" si="34"/>
        <v>0.18369451515151514</v>
      </c>
      <c r="K203">
        <v>1.67671E-2</v>
      </c>
      <c r="M203">
        <f t="shared" si="35"/>
        <v>7.771807377521614E-2</v>
      </c>
      <c r="N203">
        <v>2.8965100000000001E-2</v>
      </c>
      <c r="P203">
        <f t="shared" si="28"/>
        <v>4.9866514754098368E-2</v>
      </c>
      <c r="Q203">
        <v>2.9218299999999999E-2</v>
      </c>
      <c r="X203">
        <v>9578.6909706799997</v>
      </c>
      <c r="Y203">
        <f t="shared" si="29"/>
        <v>19.917118805000428</v>
      </c>
      <c r="AD203">
        <v>9597.2780509999993</v>
      </c>
      <c r="AE203">
        <f t="shared" si="30"/>
        <v>1.3300384850008413</v>
      </c>
      <c r="AG203">
        <v>9593.5496039999998</v>
      </c>
      <c r="AH203">
        <f t="shared" si="31"/>
        <v>5.0584854850003467</v>
      </c>
      <c r="AJ203">
        <v>9593.5408009999992</v>
      </c>
      <c r="AK203">
        <f t="shared" si="32"/>
        <v>5.0672884850009723</v>
      </c>
    </row>
    <row r="204" spans="1:37" x14ac:dyDescent="0.3">
      <c r="A204">
        <v>50.248199999999997</v>
      </c>
      <c r="C204">
        <v>0.24016799999999999</v>
      </c>
      <c r="D204">
        <f t="shared" si="33"/>
        <v>0.79874440298507465</v>
      </c>
      <c r="E204">
        <v>204</v>
      </c>
      <c r="J204">
        <f t="shared" si="34"/>
        <v>0.18460389393939391</v>
      </c>
      <c r="K204">
        <v>1.6433799999999998E-2</v>
      </c>
      <c r="M204">
        <f t="shared" si="35"/>
        <v>7.8102816714697418E-2</v>
      </c>
      <c r="N204">
        <v>2.8794E-2</v>
      </c>
      <c r="P204">
        <f t="shared" si="28"/>
        <v>5.0113378688524599E-2</v>
      </c>
      <c r="Q204">
        <v>2.90359E-2</v>
      </c>
      <c r="X204">
        <v>9578.9311389004997</v>
      </c>
      <c r="Y204">
        <f t="shared" si="29"/>
        <v>19.676950584500446</v>
      </c>
      <c r="AD204">
        <v>9597.2944850000003</v>
      </c>
      <c r="AE204">
        <f t="shared" si="30"/>
        <v>1.3136044849998143</v>
      </c>
      <c r="AG204">
        <v>9593.5783979999997</v>
      </c>
      <c r="AH204">
        <f t="shared" si="31"/>
        <v>5.0296914850005123</v>
      </c>
      <c r="AJ204">
        <v>9593.5698369999991</v>
      </c>
      <c r="AK204">
        <f t="shared" si="32"/>
        <v>5.0382524850010668</v>
      </c>
    </row>
    <row r="205" spans="1:37" x14ac:dyDescent="0.3">
      <c r="A205">
        <v>48.364800000000002</v>
      </c>
      <c r="C205">
        <v>0.23797199999999999</v>
      </c>
      <c r="D205">
        <f t="shared" si="33"/>
        <v>0.80267910447761193</v>
      </c>
      <c r="E205">
        <v>205</v>
      </c>
      <c r="J205">
        <f t="shared" si="34"/>
        <v>0.18551327272727272</v>
      </c>
      <c r="K205">
        <v>1.6107E-2</v>
      </c>
      <c r="M205">
        <f t="shared" si="35"/>
        <v>7.8487559654178682E-2</v>
      </c>
      <c r="N205">
        <v>2.86241E-2</v>
      </c>
      <c r="P205">
        <f t="shared" si="28"/>
        <v>5.0360242622950822E-2</v>
      </c>
      <c r="Q205">
        <v>2.88553E-2</v>
      </c>
      <c r="X205">
        <v>9579.1691105305999</v>
      </c>
      <c r="Y205">
        <f t="shared" si="29"/>
        <v>19.438978954400227</v>
      </c>
      <c r="AD205">
        <v>9597.3105919999998</v>
      </c>
      <c r="AE205">
        <f t="shared" si="30"/>
        <v>1.2974974850003491</v>
      </c>
      <c r="AG205">
        <v>9593.6070220000001</v>
      </c>
      <c r="AH205">
        <f t="shared" si="31"/>
        <v>5.0010674850000214</v>
      </c>
      <c r="AJ205">
        <v>9593.5986929999999</v>
      </c>
      <c r="AK205">
        <f t="shared" si="32"/>
        <v>5.0093964850002521</v>
      </c>
    </row>
    <row r="206" spans="1:37" x14ac:dyDescent="0.3">
      <c r="A206">
        <v>46.550899999999999</v>
      </c>
      <c r="C206">
        <v>0.23578299999999999</v>
      </c>
      <c r="D206">
        <f t="shared" si="33"/>
        <v>0.80661380597014931</v>
      </c>
      <c r="E206">
        <v>206</v>
      </c>
      <c r="J206">
        <f t="shared" si="34"/>
        <v>0.1864226515151515</v>
      </c>
      <c r="K206">
        <v>1.5786700000000001E-2</v>
      </c>
      <c r="M206">
        <f t="shared" si="35"/>
        <v>7.8872302593659946E-2</v>
      </c>
      <c r="N206">
        <v>2.8455299999999999E-2</v>
      </c>
      <c r="P206">
        <f t="shared" si="28"/>
        <v>5.0607106557377053E-2</v>
      </c>
      <c r="Q206">
        <v>2.8676299999999998E-2</v>
      </c>
      <c r="X206">
        <v>9579.4048934441998</v>
      </c>
      <c r="Y206">
        <f t="shared" si="29"/>
        <v>19.203196040800321</v>
      </c>
      <c r="AD206">
        <v>9597.3263790000001</v>
      </c>
      <c r="AE206">
        <f t="shared" si="30"/>
        <v>1.281710485000076</v>
      </c>
      <c r="AG206">
        <v>9593.6354769999998</v>
      </c>
      <c r="AH206">
        <f t="shared" si="31"/>
        <v>4.9726124850003544</v>
      </c>
      <c r="AJ206">
        <v>9593.6273689999998</v>
      </c>
      <c r="AK206">
        <f t="shared" si="32"/>
        <v>4.9807204850003473</v>
      </c>
    </row>
    <row r="207" spans="1:37" x14ac:dyDescent="0.3">
      <c r="A207">
        <v>44.803899999999999</v>
      </c>
      <c r="C207">
        <v>0.233602</v>
      </c>
      <c r="D207">
        <f t="shared" si="33"/>
        <v>0.81054850746268658</v>
      </c>
      <c r="E207">
        <v>207</v>
      </c>
      <c r="J207">
        <f t="shared" si="34"/>
        <v>0.18733203030303028</v>
      </c>
      <c r="K207">
        <v>1.54728E-2</v>
      </c>
      <c r="M207">
        <f t="shared" si="35"/>
        <v>7.9257045533141224E-2</v>
      </c>
      <c r="N207">
        <v>2.8287699999999999E-2</v>
      </c>
      <c r="P207">
        <f t="shared" si="28"/>
        <v>5.0853970491803284E-2</v>
      </c>
      <c r="Q207">
        <v>2.8499E-2</v>
      </c>
      <c r="X207">
        <v>9579.6384954973</v>
      </c>
      <c r="Y207">
        <f t="shared" si="29"/>
        <v>18.969593987700136</v>
      </c>
      <c r="AD207">
        <v>9597.3418519999996</v>
      </c>
      <c r="AE207">
        <f t="shared" si="30"/>
        <v>1.2662374850006017</v>
      </c>
      <c r="AG207">
        <v>9593.6637649999993</v>
      </c>
      <c r="AH207">
        <f t="shared" si="31"/>
        <v>4.9443244850008341</v>
      </c>
      <c r="AJ207">
        <v>9593.6558679999998</v>
      </c>
      <c r="AK207">
        <f t="shared" si="32"/>
        <v>4.9522214850003365</v>
      </c>
    </row>
    <row r="208" spans="1:37" x14ac:dyDescent="0.3">
      <c r="A208">
        <v>43.121499999999997</v>
      </c>
      <c r="C208">
        <v>0.231429</v>
      </c>
      <c r="D208">
        <f t="shared" si="33"/>
        <v>0.81448320895522386</v>
      </c>
      <c r="E208">
        <v>208</v>
      </c>
      <c r="J208">
        <f t="shared" si="34"/>
        <v>0.18824140909090908</v>
      </c>
      <c r="K208">
        <v>1.5165E-2</v>
      </c>
      <c r="M208">
        <f t="shared" si="35"/>
        <v>7.9641788472622488E-2</v>
      </c>
      <c r="N208">
        <v>2.81211E-2</v>
      </c>
      <c r="P208">
        <f t="shared" si="28"/>
        <v>5.1100834426229515E-2</v>
      </c>
      <c r="Q208">
        <v>2.83232E-2</v>
      </c>
      <c r="X208">
        <v>9579.8699245444004</v>
      </c>
      <c r="Y208">
        <f t="shared" si="29"/>
        <v>18.738164940599745</v>
      </c>
      <c r="AD208">
        <v>9597.3570170000003</v>
      </c>
      <c r="AE208">
        <f t="shared" si="30"/>
        <v>1.2510724849998951</v>
      </c>
      <c r="AG208">
        <v>9593.6918860000005</v>
      </c>
      <c r="AH208">
        <f t="shared" si="31"/>
        <v>4.9162034849996417</v>
      </c>
      <c r="AJ208">
        <v>9593.6841910000003</v>
      </c>
      <c r="AK208">
        <f t="shared" si="32"/>
        <v>4.9238984849998815</v>
      </c>
    </row>
    <row r="209" spans="1:37" x14ac:dyDescent="0.3">
      <c r="A209">
        <v>41.501300000000001</v>
      </c>
      <c r="C209">
        <v>0.229264</v>
      </c>
      <c r="D209">
        <f t="shared" si="33"/>
        <v>0.81841791044776124</v>
      </c>
      <c r="E209">
        <v>209</v>
      </c>
      <c r="J209">
        <f t="shared" si="34"/>
        <v>0.18915078787878786</v>
      </c>
      <c r="K209">
        <v>1.4863299999999999E-2</v>
      </c>
      <c r="M209">
        <f t="shared" si="35"/>
        <v>8.0026531412103752E-2</v>
      </c>
      <c r="N209">
        <v>2.79557E-2</v>
      </c>
      <c r="P209">
        <f t="shared" si="28"/>
        <v>5.1347698360655745E-2</v>
      </c>
      <c r="Q209">
        <v>2.8149E-2</v>
      </c>
      <c r="X209">
        <v>9580.0991884548002</v>
      </c>
      <c r="Y209">
        <f t="shared" si="29"/>
        <v>18.508901030199922</v>
      </c>
      <c r="AD209">
        <v>9597.3718800000006</v>
      </c>
      <c r="AE209">
        <f t="shared" si="30"/>
        <v>1.2362094849995628</v>
      </c>
      <c r="AG209">
        <v>9593.7198420000004</v>
      </c>
      <c r="AH209">
        <f t="shared" si="31"/>
        <v>4.8882474849997379</v>
      </c>
      <c r="AJ209">
        <v>9593.71234</v>
      </c>
      <c r="AK209">
        <f t="shared" si="32"/>
        <v>4.895749485000124</v>
      </c>
    </row>
    <row r="210" spans="1:37" x14ac:dyDescent="0.3">
      <c r="A210">
        <v>39.941099999999999</v>
      </c>
      <c r="C210">
        <v>0.227107</v>
      </c>
      <c r="D210">
        <f t="shared" si="33"/>
        <v>0.82235261194029852</v>
      </c>
      <c r="E210">
        <v>210</v>
      </c>
      <c r="J210">
        <f t="shared" si="34"/>
        <v>0.19006016666666664</v>
      </c>
      <c r="K210">
        <v>1.45676E-2</v>
      </c>
      <c r="M210">
        <f t="shared" si="35"/>
        <v>8.0411274351585016E-2</v>
      </c>
      <c r="N210">
        <v>2.7791400000000001E-2</v>
      </c>
      <c r="P210">
        <f t="shared" si="28"/>
        <v>5.1594562295081969E-2</v>
      </c>
      <c r="Q210">
        <v>2.79762E-2</v>
      </c>
      <c r="X210">
        <v>9580.3262951272009</v>
      </c>
      <c r="Y210">
        <f t="shared" si="29"/>
        <v>18.281794357799299</v>
      </c>
      <c r="AD210">
        <v>9597.3864470000008</v>
      </c>
      <c r="AE210">
        <f t="shared" si="30"/>
        <v>1.2216424849993928</v>
      </c>
      <c r="AG210">
        <v>9593.7476330000009</v>
      </c>
      <c r="AH210">
        <f t="shared" si="31"/>
        <v>4.8604564849993039</v>
      </c>
      <c r="AJ210">
        <v>9593.7403159999994</v>
      </c>
      <c r="AK210">
        <f t="shared" si="32"/>
        <v>4.8677734850007255</v>
      </c>
    </row>
    <row r="211" spans="1:37" x14ac:dyDescent="0.3">
      <c r="A211">
        <v>38.438699999999997</v>
      </c>
      <c r="C211">
        <v>0.22495699999999999</v>
      </c>
      <c r="D211">
        <f t="shared" si="33"/>
        <v>0.82628731343283579</v>
      </c>
      <c r="E211">
        <v>211</v>
      </c>
      <c r="J211">
        <f t="shared" si="34"/>
        <v>0.19096954545454545</v>
      </c>
      <c r="K211">
        <v>1.4277700000000001E-2</v>
      </c>
      <c r="M211">
        <f t="shared" si="35"/>
        <v>8.0796017291066294E-2</v>
      </c>
      <c r="N211">
        <v>2.7628099999999999E-2</v>
      </c>
      <c r="P211">
        <f t="shared" si="28"/>
        <v>5.18414262295082E-2</v>
      </c>
      <c r="Q211">
        <v>2.7805E-2</v>
      </c>
      <c r="X211">
        <v>9580.5512525033992</v>
      </c>
      <c r="Y211">
        <f t="shared" si="29"/>
        <v>18.056836981601009</v>
      </c>
      <c r="AD211">
        <v>9597.4007249999995</v>
      </c>
      <c r="AE211">
        <f t="shared" si="30"/>
        <v>1.2073644850006531</v>
      </c>
      <c r="AG211">
        <v>9593.7752610000007</v>
      </c>
      <c r="AH211">
        <f t="shared" si="31"/>
        <v>4.8328284849994816</v>
      </c>
      <c r="AJ211">
        <v>9593.7681209999992</v>
      </c>
      <c r="AK211">
        <f t="shared" si="32"/>
        <v>4.839968485001009</v>
      </c>
    </row>
    <row r="212" spans="1:37" x14ac:dyDescent="0.3">
      <c r="A212">
        <v>36.992100000000001</v>
      </c>
      <c r="C212">
        <v>0.22281599999999999</v>
      </c>
      <c r="D212">
        <f t="shared" si="33"/>
        <v>0.83022201492537318</v>
      </c>
      <c r="E212">
        <v>212</v>
      </c>
      <c r="J212">
        <f t="shared" si="34"/>
        <v>0.19187892424242423</v>
      </c>
      <c r="K212">
        <v>1.39936E-2</v>
      </c>
      <c r="M212">
        <f t="shared" si="35"/>
        <v>8.1180760230547558E-2</v>
      </c>
      <c r="N212">
        <v>2.7465799999999999E-2</v>
      </c>
      <c r="P212">
        <f t="shared" si="28"/>
        <v>5.2088290163934431E-2</v>
      </c>
      <c r="Q212">
        <v>2.7635099999999999E-2</v>
      </c>
      <c r="X212">
        <v>9580.7740685812005</v>
      </c>
      <c r="Y212">
        <f t="shared" si="29"/>
        <v>17.834020903799683</v>
      </c>
      <c r="AD212">
        <v>9597.4147190000003</v>
      </c>
      <c r="AE212">
        <f t="shared" si="30"/>
        <v>1.1933704849998321</v>
      </c>
      <c r="AG212">
        <v>9593.8027270000002</v>
      </c>
      <c r="AH212">
        <f t="shared" si="31"/>
        <v>4.8053624849999323</v>
      </c>
      <c r="AJ212">
        <v>9593.7957559999995</v>
      </c>
      <c r="AK212">
        <f t="shared" si="32"/>
        <v>4.8123334850006358</v>
      </c>
    </row>
    <row r="213" spans="1:37" x14ac:dyDescent="0.3">
      <c r="A213">
        <v>35.599299999999999</v>
      </c>
      <c r="C213">
        <v>0.22068299999999999</v>
      </c>
      <c r="D213">
        <f t="shared" si="33"/>
        <v>0.83415671641791045</v>
      </c>
      <c r="E213">
        <v>213</v>
      </c>
      <c r="J213">
        <f t="shared" si="34"/>
        <v>0.192788303030303</v>
      </c>
      <c r="K213">
        <v>1.3715E-2</v>
      </c>
      <c r="M213">
        <f t="shared" si="35"/>
        <v>8.1565503170028822E-2</v>
      </c>
      <c r="N213">
        <v>2.7304599999999998E-2</v>
      </c>
      <c r="P213">
        <f t="shared" si="28"/>
        <v>5.2335154098360662E-2</v>
      </c>
      <c r="Q213">
        <v>2.74667E-2</v>
      </c>
      <c r="X213">
        <v>9580.9947514256</v>
      </c>
      <c r="Y213">
        <f t="shared" si="29"/>
        <v>17.613338059400121</v>
      </c>
      <c r="AD213">
        <v>9597.4284339999995</v>
      </c>
      <c r="AE213">
        <f t="shared" si="30"/>
        <v>1.1796554850006942</v>
      </c>
      <c r="AG213">
        <v>9593.8300319999998</v>
      </c>
      <c r="AH213">
        <f t="shared" si="31"/>
        <v>4.7780574850003177</v>
      </c>
      <c r="AJ213">
        <v>9593.8232229999994</v>
      </c>
      <c r="AK213">
        <f t="shared" si="32"/>
        <v>4.7848664850007481</v>
      </c>
    </row>
    <row r="214" spans="1:37" x14ac:dyDescent="0.3">
      <c r="A214">
        <v>34.258200000000002</v>
      </c>
      <c r="C214">
        <v>0.218558</v>
      </c>
      <c r="D214">
        <f t="shared" si="33"/>
        <v>0.83809141791044783</v>
      </c>
      <c r="E214">
        <v>214</v>
      </c>
      <c r="J214">
        <f t="shared" si="34"/>
        <v>0.19369768181818181</v>
      </c>
      <c r="K214">
        <v>1.3442000000000001E-2</v>
      </c>
      <c r="M214">
        <f t="shared" si="35"/>
        <v>8.19502461095101E-2</v>
      </c>
      <c r="N214">
        <v>2.7144399999999999E-2</v>
      </c>
      <c r="P214">
        <f t="shared" si="28"/>
        <v>5.2582018032786892E-2</v>
      </c>
      <c r="Q214">
        <v>2.72996E-2</v>
      </c>
      <c r="X214">
        <v>9581.2133091797004</v>
      </c>
      <c r="Y214">
        <f t="shared" si="29"/>
        <v>17.394780305299719</v>
      </c>
      <c r="AD214">
        <v>9597.4418760000008</v>
      </c>
      <c r="AE214">
        <f t="shared" si="30"/>
        <v>1.166213484999389</v>
      </c>
      <c r="AG214">
        <v>9593.8571759999995</v>
      </c>
      <c r="AH214">
        <f t="shared" si="31"/>
        <v>4.7509134850006376</v>
      </c>
      <c r="AJ214">
        <v>9593.8505229999992</v>
      </c>
      <c r="AK214">
        <f t="shared" si="32"/>
        <v>4.7575664850010071</v>
      </c>
    </row>
    <row r="215" spans="1:37" x14ac:dyDescent="0.3">
      <c r="A215">
        <v>32.967100000000002</v>
      </c>
      <c r="C215">
        <v>0.21644099999999999</v>
      </c>
      <c r="D215">
        <f t="shared" si="33"/>
        <v>0.84202611940298511</v>
      </c>
      <c r="E215">
        <v>215</v>
      </c>
      <c r="J215">
        <f t="shared" si="34"/>
        <v>0.19460706060606059</v>
      </c>
      <c r="K215">
        <v>1.31745E-2</v>
      </c>
      <c r="M215">
        <f t="shared" si="35"/>
        <v>8.2334989048991364E-2</v>
      </c>
      <c r="N215">
        <v>2.6985100000000001E-2</v>
      </c>
      <c r="P215">
        <f t="shared" si="28"/>
        <v>5.2828881967213123E-2</v>
      </c>
      <c r="Q215">
        <v>2.71338E-2</v>
      </c>
      <c r="X215">
        <v>9581.4297500743996</v>
      </c>
      <c r="Y215">
        <f t="shared" si="29"/>
        <v>17.178339410600529</v>
      </c>
      <c r="AD215">
        <v>9597.4550500000005</v>
      </c>
      <c r="AE215">
        <f t="shared" si="30"/>
        <v>1.153039484999681</v>
      </c>
      <c r="AG215">
        <v>9593.8841609999999</v>
      </c>
      <c r="AH215">
        <f t="shared" si="31"/>
        <v>4.723928485000215</v>
      </c>
      <c r="AJ215">
        <v>9593.8776560000006</v>
      </c>
      <c r="AK215">
        <f t="shared" si="32"/>
        <v>4.7304334849995939</v>
      </c>
    </row>
    <row r="216" spans="1:37" x14ac:dyDescent="0.3">
      <c r="A216">
        <v>31.7241</v>
      </c>
      <c r="C216">
        <v>0.21433199999999999</v>
      </c>
      <c r="D216">
        <f t="shared" si="33"/>
        <v>0.84596082089552238</v>
      </c>
      <c r="E216">
        <v>216</v>
      </c>
      <c r="J216">
        <f t="shared" si="34"/>
        <v>0.19551643939393937</v>
      </c>
      <c r="K216">
        <v>1.29122E-2</v>
      </c>
      <c r="M216">
        <f t="shared" si="35"/>
        <v>8.2719731988472628E-2</v>
      </c>
      <c r="N216">
        <v>2.6826900000000001E-2</v>
      </c>
      <c r="P216">
        <f t="shared" si="28"/>
        <v>5.3075745901639347E-2</v>
      </c>
      <c r="Q216">
        <v>2.6969300000000002E-2</v>
      </c>
      <c r="X216">
        <v>9581.6440824370002</v>
      </c>
      <c r="Y216">
        <f t="shared" si="29"/>
        <v>16.964007047999985</v>
      </c>
      <c r="AD216">
        <v>9597.4679620000006</v>
      </c>
      <c r="AE216">
        <f t="shared" si="30"/>
        <v>1.1401274849995389</v>
      </c>
      <c r="AG216">
        <v>9593.9109879999996</v>
      </c>
      <c r="AH216">
        <f t="shared" si="31"/>
        <v>4.6971014850005304</v>
      </c>
      <c r="AJ216">
        <v>9593.9046259999996</v>
      </c>
      <c r="AK216">
        <f t="shared" si="32"/>
        <v>4.7034634850006114</v>
      </c>
    </row>
    <row r="217" spans="1:37" x14ac:dyDescent="0.3">
      <c r="A217">
        <v>30.5275</v>
      </c>
      <c r="C217">
        <v>0.212232</v>
      </c>
      <c r="D217">
        <f t="shared" si="33"/>
        <v>0.84989552238805977</v>
      </c>
      <c r="E217">
        <v>217</v>
      </c>
      <c r="J217">
        <f t="shared" si="34"/>
        <v>0.19642581818181817</v>
      </c>
      <c r="K217">
        <v>1.2655100000000001E-2</v>
      </c>
      <c r="M217">
        <f t="shared" si="35"/>
        <v>8.3104474927953892E-2</v>
      </c>
      <c r="N217">
        <v>2.6669600000000002E-2</v>
      </c>
      <c r="P217">
        <f t="shared" si="28"/>
        <v>5.3322609836065578E-2</v>
      </c>
      <c r="Q217">
        <v>2.6806099999999999E-2</v>
      </c>
      <c r="X217">
        <v>9581.8563146995002</v>
      </c>
      <c r="Y217">
        <f t="shared" si="29"/>
        <v>16.751774785499947</v>
      </c>
      <c r="AD217">
        <v>9597.4806169999993</v>
      </c>
      <c r="AE217">
        <f t="shared" si="30"/>
        <v>1.1274724850009079</v>
      </c>
      <c r="AG217">
        <v>9593.9376580000007</v>
      </c>
      <c r="AH217">
        <f t="shared" si="31"/>
        <v>4.6704314849994262</v>
      </c>
      <c r="AJ217">
        <v>9593.9314319999994</v>
      </c>
      <c r="AK217">
        <f t="shared" si="32"/>
        <v>4.6766574850007601</v>
      </c>
    </row>
    <row r="218" spans="1:37" x14ac:dyDescent="0.3">
      <c r="A218">
        <v>29.375499999999999</v>
      </c>
      <c r="C218">
        <v>0.21014099999999999</v>
      </c>
      <c r="D218">
        <f t="shared" si="33"/>
        <v>0.85383022388059704</v>
      </c>
      <c r="E218">
        <v>218</v>
      </c>
      <c r="J218">
        <f t="shared" si="34"/>
        <v>0.19733519696969695</v>
      </c>
      <c r="K218">
        <v>1.24031E-2</v>
      </c>
      <c r="M218">
        <f t="shared" si="35"/>
        <v>8.348921786743517E-2</v>
      </c>
      <c r="N218">
        <v>2.65133E-2</v>
      </c>
      <c r="P218">
        <f t="shared" si="28"/>
        <v>5.3569473770491809E-2</v>
      </c>
      <c r="Q218">
        <v>2.66441E-2</v>
      </c>
      <c r="X218">
        <v>9582.0664554057003</v>
      </c>
      <c r="Y218">
        <f t="shared" si="29"/>
        <v>16.541634079299911</v>
      </c>
      <c r="AD218">
        <v>9597.4930199999999</v>
      </c>
      <c r="AE218">
        <f t="shared" si="30"/>
        <v>1.1150694850002765</v>
      </c>
      <c r="AG218">
        <v>9593.9641709999996</v>
      </c>
      <c r="AH218">
        <f t="shared" si="31"/>
        <v>4.6439184850005404</v>
      </c>
      <c r="AJ218">
        <v>9593.9580760000008</v>
      </c>
      <c r="AK218">
        <f t="shared" si="32"/>
        <v>4.6500134849993628</v>
      </c>
    </row>
    <row r="219" spans="1:37" x14ac:dyDescent="0.3">
      <c r="A219">
        <v>28.2666</v>
      </c>
      <c r="C219">
        <v>0.20805799999999999</v>
      </c>
      <c r="D219">
        <f t="shared" si="33"/>
        <v>0.85776492537313431</v>
      </c>
      <c r="E219">
        <v>219</v>
      </c>
      <c r="J219">
        <f t="shared" si="34"/>
        <v>0.19824457575757573</v>
      </c>
      <c r="K219">
        <v>1.21561E-2</v>
      </c>
      <c r="M219">
        <f t="shared" si="35"/>
        <v>8.3873960806916434E-2</v>
      </c>
      <c r="N219">
        <v>2.63579E-2</v>
      </c>
      <c r="P219">
        <f t="shared" si="28"/>
        <v>5.3816337704918039E-2</v>
      </c>
      <c r="Q219">
        <v>2.6483300000000001E-2</v>
      </c>
      <c r="X219">
        <v>9582.2745132173004</v>
      </c>
      <c r="Y219">
        <f t="shared" si="29"/>
        <v>16.333576267699755</v>
      </c>
      <c r="AD219">
        <v>9597.5051769999991</v>
      </c>
      <c r="AE219">
        <f t="shared" si="30"/>
        <v>1.1029124850010703</v>
      </c>
      <c r="AG219">
        <v>9593.9905290000006</v>
      </c>
      <c r="AH219">
        <f t="shared" si="31"/>
        <v>4.617560484999558</v>
      </c>
      <c r="AJ219">
        <v>9593.9845590000004</v>
      </c>
      <c r="AK219">
        <f t="shared" si="32"/>
        <v>4.6235304849997192</v>
      </c>
    </row>
    <row r="220" spans="1:37" x14ac:dyDescent="0.3">
      <c r="A220">
        <v>27.199100000000001</v>
      </c>
      <c r="C220">
        <v>0.205984</v>
      </c>
      <c r="D220">
        <f t="shared" si="33"/>
        <v>0.8616996268656717</v>
      </c>
      <c r="E220">
        <v>220</v>
      </c>
      <c r="J220">
        <f t="shared" si="34"/>
        <v>0.19915395454545454</v>
      </c>
      <c r="K220">
        <v>1.1913999999999999E-2</v>
      </c>
      <c r="M220">
        <f t="shared" si="35"/>
        <v>8.4258703746397698E-2</v>
      </c>
      <c r="N220">
        <v>2.6203400000000002E-2</v>
      </c>
      <c r="P220">
        <f t="shared" si="28"/>
        <v>5.406320163934427E-2</v>
      </c>
      <c r="Q220">
        <v>2.6323699999999998E-2</v>
      </c>
      <c r="X220">
        <v>9582.4804969198995</v>
      </c>
      <c r="Y220">
        <f t="shared" si="29"/>
        <v>16.127592565100713</v>
      </c>
      <c r="AD220">
        <v>9597.5170909999997</v>
      </c>
      <c r="AE220">
        <f t="shared" si="30"/>
        <v>1.0909984850004548</v>
      </c>
      <c r="AG220">
        <v>9594.016732</v>
      </c>
      <c r="AH220">
        <f t="shared" si="31"/>
        <v>4.5913574850001169</v>
      </c>
      <c r="AJ220">
        <v>9594.0108830000008</v>
      </c>
      <c r="AK220">
        <f t="shared" si="32"/>
        <v>4.597206484999333</v>
      </c>
    </row>
    <row r="221" spans="1:37" x14ac:dyDescent="0.3">
      <c r="A221">
        <v>26.171600000000002</v>
      </c>
      <c r="C221">
        <v>0.20391899999999999</v>
      </c>
      <c r="D221">
        <f t="shared" si="33"/>
        <v>0.86563432835820897</v>
      </c>
      <c r="E221">
        <v>221</v>
      </c>
      <c r="J221">
        <f t="shared" si="34"/>
        <v>0.20006333333333332</v>
      </c>
      <c r="K221">
        <v>1.16767E-2</v>
      </c>
      <c r="M221">
        <f t="shared" si="35"/>
        <v>8.4643446685878976E-2</v>
      </c>
      <c r="N221">
        <v>2.6049800000000001E-2</v>
      </c>
      <c r="P221">
        <f t="shared" si="28"/>
        <v>5.4310065573770494E-2</v>
      </c>
      <c r="Q221">
        <v>2.61652E-2</v>
      </c>
      <c r="X221">
        <v>9582.6844154281007</v>
      </c>
      <c r="Y221">
        <f t="shared" si="29"/>
        <v>15.923674056899472</v>
      </c>
      <c r="AD221">
        <v>9597.5287669999998</v>
      </c>
      <c r="AE221">
        <f t="shared" si="30"/>
        <v>1.0793224850003753</v>
      </c>
      <c r="AG221">
        <v>9594.0427820000004</v>
      </c>
      <c r="AH221">
        <f t="shared" si="31"/>
        <v>4.5653074849997211</v>
      </c>
      <c r="AJ221">
        <v>9594.0370480000001</v>
      </c>
      <c r="AK221">
        <f t="shared" si="32"/>
        <v>4.5710414850000234</v>
      </c>
    </row>
    <row r="222" spans="1:37" x14ac:dyDescent="0.3">
      <c r="A222">
        <v>25.182500000000001</v>
      </c>
      <c r="C222">
        <v>0.20186200000000001</v>
      </c>
      <c r="D222">
        <f t="shared" si="33"/>
        <v>0.86956902985074624</v>
      </c>
      <c r="E222">
        <v>222</v>
      </c>
      <c r="J222">
        <f t="shared" si="34"/>
        <v>0.20097271212121209</v>
      </c>
      <c r="K222">
        <v>1.14441E-2</v>
      </c>
      <c r="M222">
        <f t="shared" si="35"/>
        <v>8.502818962536024E-2</v>
      </c>
      <c r="N222">
        <v>2.5897199999999999E-2</v>
      </c>
      <c r="P222">
        <f t="shared" si="28"/>
        <v>5.4556929508196725E-2</v>
      </c>
      <c r="Q222">
        <v>2.60079E-2</v>
      </c>
      <c r="X222">
        <v>9582.8862777892009</v>
      </c>
      <c r="Y222">
        <f t="shared" si="29"/>
        <v>15.721811695799261</v>
      </c>
      <c r="AD222">
        <v>9597.5402109999995</v>
      </c>
      <c r="AE222">
        <f t="shared" si="30"/>
        <v>1.0678784850006195</v>
      </c>
      <c r="AG222">
        <v>9594.068679</v>
      </c>
      <c r="AH222">
        <f t="shared" si="31"/>
        <v>4.5394104850001895</v>
      </c>
      <c r="AJ222">
        <v>9594.0630560000009</v>
      </c>
      <c r="AK222">
        <f t="shared" si="32"/>
        <v>4.5450334849992942</v>
      </c>
    </row>
    <row r="223" spans="1:37" x14ac:dyDescent="0.3">
      <c r="A223">
        <v>24.230499999999999</v>
      </c>
      <c r="C223">
        <v>0.19981499999999999</v>
      </c>
      <c r="D223">
        <f t="shared" si="33"/>
        <v>0.87350373134328363</v>
      </c>
      <c r="E223">
        <v>223</v>
      </c>
      <c r="J223">
        <f t="shared" si="34"/>
        <v>0.2018820909090909</v>
      </c>
      <c r="K223">
        <v>1.12161E-2</v>
      </c>
      <c r="M223">
        <f t="shared" si="35"/>
        <v>8.5412932564841504E-2</v>
      </c>
      <c r="N223">
        <v>2.5745400000000002E-2</v>
      </c>
      <c r="P223">
        <f t="shared" si="28"/>
        <v>5.4803793442622956E-2</v>
      </c>
      <c r="Q223">
        <v>2.5851800000000001E-2</v>
      </c>
      <c r="X223">
        <v>9583.0860931878997</v>
      </c>
      <c r="Y223">
        <f t="shared" si="29"/>
        <v>15.521996297100486</v>
      </c>
      <c r="AD223">
        <v>9597.5514270000003</v>
      </c>
      <c r="AE223">
        <f t="shared" si="30"/>
        <v>1.0566624849998334</v>
      </c>
      <c r="AG223">
        <v>9594.0944249999993</v>
      </c>
      <c r="AH223">
        <f t="shared" si="31"/>
        <v>4.5136644850008452</v>
      </c>
      <c r="AJ223">
        <v>9594.0889079999997</v>
      </c>
      <c r="AK223">
        <f t="shared" si="32"/>
        <v>4.5191814850004448</v>
      </c>
    </row>
    <row r="224" spans="1:37" x14ac:dyDescent="0.3">
      <c r="A224">
        <v>23.3142</v>
      </c>
      <c r="C224">
        <v>0.19777800000000001</v>
      </c>
      <c r="D224">
        <f t="shared" si="33"/>
        <v>0.8774384328358209</v>
      </c>
      <c r="E224">
        <v>224</v>
      </c>
      <c r="J224">
        <f t="shared" si="34"/>
        <v>0.20279146969696968</v>
      </c>
      <c r="K224">
        <v>1.0992699999999999E-2</v>
      </c>
      <c r="M224">
        <f t="shared" si="35"/>
        <v>8.5797675504322768E-2</v>
      </c>
      <c r="N224">
        <v>2.5594499999999999E-2</v>
      </c>
      <c r="P224">
        <f t="shared" si="28"/>
        <v>5.5050657377049186E-2</v>
      </c>
      <c r="Q224">
        <v>2.5696699999999999E-2</v>
      </c>
      <c r="X224">
        <v>9583.2838709486005</v>
      </c>
      <c r="Y224">
        <f t="shared" si="29"/>
        <v>15.324218536399712</v>
      </c>
      <c r="AD224">
        <v>9597.5624200000002</v>
      </c>
      <c r="AE224">
        <f t="shared" si="30"/>
        <v>1.0456694849999622</v>
      </c>
      <c r="AG224">
        <v>9594.120019</v>
      </c>
      <c r="AH224">
        <f t="shared" si="31"/>
        <v>4.4880704850002076</v>
      </c>
      <c r="AJ224">
        <v>9594.1146040000003</v>
      </c>
      <c r="AK224">
        <f t="shared" si="32"/>
        <v>4.4934854849998374</v>
      </c>
    </row>
    <row r="225" spans="1:37" x14ac:dyDescent="0.3">
      <c r="A225">
        <v>22.432200000000002</v>
      </c>
      <c r="C225">
        <v>0.19575000000000001</v>
      </c>
      <c r="D225">
        <f t="shared" si="33"/>
        <v>0.88137313432835818</v>
      </c>
      <c r="E225">
        <v>225</v>
      </c>
      <c r="J225">
        <f t="shared" si="34"/>
        <v>0.20370084848484846</v>
      </c>
      <c r="K225">
        <v>1.0773700000000001E-2</v>
      </c>
      <c r="M225">
        <f t="shared" si="35"/>
        <v>8.6182418443804046E-2</v>
      </c>
      <c r="N225">
        <v>2.5444499999999998E-2</v>
      </c>
      <c r="P225">
        <f t="shared" si="28"/>
        <v>5.5297521311475417E-2</v>
      </c>
      <c r="Q225">
        <v>2.5542599999999999E-2</v>
      </c>
      <c r="X225">
        <v>9583.4796205380007</v>
      </c>
      <c r="Y225">
        <f t="shared" si="29"/>
        <v>15.128468946999419</v>
      </c>
      <c r="AD225">
        <v>9597.5731940000005</v>
      </c>
      <c r="AE225">
        <f t="shared" si="30"/>
        <v>1.0348954849996517</v>
      </c>
      <c r="AG225">
        <v>9594.1454639999993</v>
      </c>
      <c r="AH225">
        <f t="shared" si="31"/>
        <v>4.4626254850008991</v>
      </c>
      <c r="AJ225">
        <v>9594.1401470000001</v>
      </c>
      <c r="AK225">
        <f t="shared" si="32"/>
        <v>4.4679424850000942</v>
      </c>
    </row>
    <row r="226" spans="1:37" x14ac:dyDescent="0.3">
      <c r="A226">
        <v>21.583400000000001</v>
      </c>
      <c r="C226">
        <v>0.19373099999999999</v>
      </c>
      <c r="D226">
        <f t="shared" si="33"/>
        <v>0.88530783582089556</v>
      </c>
      <c r="E226">
        <v>226</v>
      </c>
      <c r="J226">
        <f t="shared" si="34"/>
        <v>0.20461022727272726</v>
      </c>
      <c r="K226">
        <v>1.0559000000000001E-2</v>
      </c>
      <c r="M226">
        <f t="shared" si="35"/>
        <v>8.656716138328531E-2</v>
      </c>
      <c r="N226">
        <v>2.5295399999999999E-2</v>
      </c>
      <c r="P226">
        <f t="shared" si="28"/>
        <v>5.5544385245901648E-2</v>
      </c>
      <c r="Q226">
        <v>2.5389700000000001E-2</v>
      </c>
      <c r="X226">
        <v>9583.6733515676005</v>
      </c>
      <c r="Y226">
        <f t="shared" si="29"/>
        <v>14.934737917399616</v>
      </c>
      <c r="AD226">
        <v>9597.5837530000008</v>
      </c>
      <c r="AE226">
        <f t="shared" si="30"/>
        <v>1.0243364849993668</v>
      </c>
      <c r="AG226">
        <v>9594.1707590000005</v>
      </c>
      <c r="AH226">
        <f t="shared" si="31"/>
        <v>4.4373304849996202</v>
      </c>
      <c r="AJ226">
        <v>9594.1655370000008</v>
      </c>
      <c r="AK226">
        <f t="shared" si="32"/>
        <v>4.4425524849993963</v>
      </c>
    </row>
    <row r="227" spans="1:37" x14ac:dyDescent="0.3">
      <c r="A227">
        <v>20.766500000000001</v>
      </c>
      <c r="C227">
        <v>0.191722</v>
      </c>
      <c r="D227">
        <f t="shared" si="33"/>
        <v>0.88924253731343283</v>
      </c>
      <c r="E227">
        <v>227</v>
      </c>
      <c r="J227">
        <f t="shared" si="34"/>
        <v>0.20551960606060604</v>
      </c>
      <c r="K227">
        <v>1.0348599999999999E-2</v>
      </c>
      <c r="M227">
        <f t="shared" si="35"/>
        <v>8.6951904322766574E-2</v>
      </c>
      <c r="N227">
        <v>2.5147099999999999E-2</v>
      </c>
      <c r="P227">
        <f t="shared" si="28"/>
        <v>5.5791249180327872E-2</v>
      </c>
      <c r="Q227">
        <v>2.5237699999999998E-2</v>
      </c>
      <c r="X227">
        <v>9583.8650737948992</v>
      </c>
      <c r="Y227">
        <f t="shared" si="29"/>
        <v>14.743015690100947</v>
      </c>
      <c r="AD227">
        <v>9597.5941010000006</v>
      </c>
      <c r="AE227">
        <f t="shared" si="30"/>
        <v>1.0139884849995724</v>
      </c>
      <c r="AG227">
        <v>9594.1959060000008</v>
      </c>
      <c r="AH227">
        <f t="shared" si="31"/>
        <v>4.412183484999332</v>
      </c>
      <c r="AJ227">
        <v>9594.1907740000006</v>
      </c>
      <c r="AK227">
        <f t="shared" si="32"/>
        <v>4.4173154849995626</v>
      </c>
    </row>
    <row r="228" spans="1:37" x14ac:dyDescent="0.3">
      <c r="A228">
        <v>19.9802</v>
      </c>
      <c r="C228">
        <v>0.189723</v>
      </c>
      <c r="D228">
        <f t="shared" si="33"/>
        <v>0.89317723880597022</v>
      </c>
      <c r="E228">
        <v>228</v>
      </c>
      <c r="J228">
        <f t="shared" si="34"/>
        <v>0.20642898484848482</v>
      </c>
      <c r="K228">
        <v>1.0142399999999999E-2</v>
      </c>
      <c r="M228">
        <f t="shared" si="35"/>
        <v>8.7336647262247852E-2</v>
      </c>
      <c r="N228">
        <v>2.49996E-2</v>
      </c>
      <c r="P228">
        <f t="shared" si="28"/>
        <v>5.6038113114754103E-2</v>
      </c>
      <c r="Q228">
        <v>2.5086799999999999E-2</v>
      </c>
      <c r="X228">
        <v>9584.0547971244996</v>
      </c>
      <c r="Y228">
        <f t="shared" si="29"/>
        <v>14.553292360500564</v>
      </c>
      <c r="AD228">
        <v>9597.6042440000001</v>
      </c>
      <c r="AE228">
        <f t="shared" si="30"/>
        <v>1.0038454850000562</v>
      </c>
      <c r="AG228">
        <v>9594.2209060000005</v>
      </c>
      <c r="AH228">
        <f t="shared" si="31"/>
        <v>4.3871834849996958</v>
      </c>
      <c r="AJ228">
        <v>9594.2158610000006</v>
      </c>
      <c r="AK228">
        <f t="shared" si="32"/>
        <v>4.3922284849995776</v>
      </c>
    </row>
    <row r="229" spans="1:37" x14ac:dyDescent="0.3">
      <c r="A229">
        <v>19.223600000000001</v>
      </c>
      <c r="C229">
        <v>0.18773400000000001</v>
      </c>
      <c r="D229">
        <f t="shared" si="33"/>
        <v>0.89711194029850749</v>
      </c>
      <c r="E229">
        <v>229</v>
      </c>
      <c r="J229">
        <f t="shared" si="34"/>
        <v>0.20733836363636363</v>
      </c>
      <c r="K229">
        <v>9.9403100000000008E-3</v>
      </c>
      <c r="M229">
        <f t="shared" si="35"/>
        <v>8.7721390201729116E-2</v>
      </c>
      <c r="N229">
        <v>2.4853E-2</v>
      </c>
      <c r="P229">
        <f t="shared" si="28"/>
        <v>5.6284977049180333E-2</v>
      </c>
      <c r="Q229">
        <v>2.4936900000000001E-2</v>
      </c>
      <c r="X229">
        <v>9584.2425316084991</v>
      </c>
      <c r="Y229">
        <f t="shared" si="29"/>
        <v>14.365557876501043</v>
      </c>
      <c r="AD229">
        <v>9597.614184</v>
      </c>
      <c r="AE229">
        <f t="shared" si="30"/>
        <v>0.9939054850001412</v>
      </c>
      <c r="AG229">
        <v>9594.2457589999995</v>
      </c>
      <c r="AH229">
        <f t="shared" si="31"/>
        <v>4.3623304850007116</v>
      </c>
      <c r="AJ229">
        <v>9594.2407980000007</v>
      </c>
      <c r="AK229">
        <f t="shared" si="32"/>
        <v>4.3672914849994413</v>
      </c>
    </row>
    <row r="230" spans="1:37" x14ac:dyDescent="0.3">
      <c r="A230">
        <v>18.4954</v>
      </c>
      <c r="C230">
        <v>0.185756</v>
      </c>
      <c r="D230">
        <f t="shared" si="33"/>
        <v>0.90104664179104477</v>
      </c>
      <c r="E230">
        <v>230</v>
      </c>
      <c r="J230">
        <f t="shared" si="34"/>
        <v>0.2082477424242424</v>
      </c>
      <c r="K230">
        <v>9.7422199999999994E-3</v>
      </c>
      <c r="M230">
        <f t="shared" si="35"/>
        <v>8.810613314121038E-2</v>
      </c>
      <c r="N230">
        <v>2.4707199999999999E-2</v>
      </c>
      <c r="P230">
        <f t="shared" si="28"/>
        <v>5.6531840983606564E-2</v>
      </c>
      <c r="Q230">
        <v>2.4787900000000002E-2</v>
      </c>
      <c r="X230">
        <v>9584.4282874471992</v>
      </c>
      <c r="Y230">
        <f t="shared" si="29"/>
        <v>14.179802037800982</v>
      </c>
      <c r="AD230">
        <v>9597.6239260000002</v>
      </c>
      <c r="AE230">
        <f t="shared" si="30"/>
        <v>0.98416348499995365</v>
      </c>
      <c r="AG230">
        <v>9594.2704659999999</v>
      </c>
      <c r="AH230">
        <f t="shared" si="31"/>
        <v>4.337623485000222</v>
      </c>
      <c r="AJ230">
        <v>9594.2655859999995</v>
      </c>
      <c r="AK230">
        <f t="shared" si="32"/>
        <v>4.3425034850006341</v>
      </c>
    </row>
    <row r="231" spans="1:37" x14ac:dyDescent="0.3">
      <c r="A231">
        <v>17.794599999999999</v>
      </c>
      <c r="C231">
        <v>0.18378800000000001</v>
      </c>
      <c r="D231">
        <f t="shared" si="33"/>
        <v>0.90498134328358215</v>
      </c>
      <c r="E231">
        <v>231</v>
      </c>
      <c r="J231">
        <f t="shared" si="34"/>
        <v>0.20915712121212118</v>
      </c>
      <c r="K231">
        <v>9.5480800000000005E-3</v>
      </c>
      <c r="M231">
        <f t="shared" si="35"/>
        <v>8.8490876080691644E-2</v>
      </c>
      <c r="N231">
        <v>2.4562299999999999E-2</v>
      </c>
      <c r="P231">
        <f t="shared" si="28"/>
        <v>5.6778704918032795E-2</v>
      </c>
      <c r="Q231">
        <v>2.4639999999999999E-2</v>
      </c>
      <c r="X231">
        <v>9584.6120749879992</v>
      </c>
      <c r="Y231">
        <f t="shared" si="29"/>
        <v>13.996014497000942</v>
      </c>
      <c r="AD231">
        <v>9597.6334740000002</v>
      </c>
      <c r="AE231">
        <f t="shared" si="30"/>
        <v>0.97461548499995843</v>
      </c>
      <c r="AG231">
        <v>9594.2950280000005</v>
      </c>
      <c r="AH231">
        <f t="shared" si="31"/>
        <v>4.3130614849997073</v>
      </c>
      <c r="AJ231">
        <v>9594.2902259999992</v>
      </c>
      <c r="AK231">
        <f t="shared" si="32"/>
        <v>4.3178634850009985</v>
      </c>
    </row>
    <row r="232" spans="1:37" x14ac:dyDescent="0.3">
      <c r="A232">
        <v>17.120200000000001</v>
      </c>
      <c r="C232">
        <v>0.18182999999999999</v>
      </c>
      <c r="D232">
        <f t="shared" si="33"/>
        <v>0.90891604477611943</v>
      </c>
      <c r="E232">
        <v>232</v>
      </c>
      <c r="J232">
        <f t="shared" si="34"/>
        <v>0.21006649999999999</v>
      </c>
      <c r="K232">
        <v>9.3577899999999995E-3</v>
      </c>
      <c r="M232">
        <f t="shared" si="35"/>
        <v>8.8875619020172922E-2</v>
      </c>
      <c r="N232">
        <v>2.4418100000000002E-2</v>
      </c>
      <c r="P232">
        <f t="shared" si="28"/>
        <v>5.7025568852459019E-2</v>
      </c>
      <c r="Q232">
        <v>2.4493000000000001E-2</v>
      </c>
      <c r="X232">
        <v>9584.7939047258005</v>
      </c>
      <c r="Y232">
        <f t="shared" si="29"/>
        <v>13.814184759199634</v>
      </c>
      <c r="AD232">
        <v>9597.6428319999995</v>
      </c>
      <c r="AE232">
        <f t="shared" si="30"/>
        <v>0.96525748500062036</v>
      </c>
      <c r="AG232">
        <v>9594.3194459999995</v>
      </c>
      <c r="AH232">
        <f t="shared" si="31"/>
        <v>4.2886434850006481</v>
      </c>
      <c r="AJ232">
        <v>9594.314719</v>
      </c>
      <c r="AK232">
        <f t="shared" si="32"/>
        <v>4.2933704850001959</v>
      </c>
    </row>
    <row r="233" spans="1:37" x14ac:dyDescent="0.3">
      <c r="A233">
        <v>16.4712</v>
      </c>
      <c r="C233">
        <v>0.17988299999999999</v>
      </c>
      <c r="D233">
        <f t="shared" si="33"/>
        <v>0.9128507462686567</v>
      </c>
      <c r="E233">
        <v>233</v>
      </c>
      <c r="J233">
        <f t="shared" si="34"/>
        <v>0.21097587878787877</v>
      </c>
      <c r="K233">
        <v>9.1712900000000003E-3</v>
      </c>
      <c r="M233">
        <f t="shared" si="35"/>
        <v>8.9260361959654186E-2</v>
      </c>
      <c r="N233">
        <v>2.42747E-2</v>
      </c>
      <c r="P233">
        <f t="shared" si="28"/>
        <v>5.727243278688525E-2</v>
      </c>
      <c r="Q233">
        <v>2.4346900000000001E-2</v>
      </c>
      <c r="X233">
        <v>9584.9737873013</v>
      </c>
      <c r="Y233">
        <f t="shared" si="29"/>
        <v>13.634302183700129</v>
      </c>
      <c r="AD233">
        <v>9597.6520029999992</v>
      </c>
      <c r="AE233">
        <f t="shared" si="30"/>
        <v>0.95608648500092386</v>
      </c>
      <c r="AG233">
        <v>9594.3437209999993</v>
      </c>
      <c r="AH233">
        <f t="shared" si="31"/>
        <v>4.2643684850008867</v>
      </c>
      <c r="AJ233">
        <v>9594.3390660000005</v>
      </c>
      <c r="AK233">
        <f t="shared" si="32"/>
        <v>4.2690234849997069</v>
      </c>
    </row>
    <row r="234" spans="1:37" x14ac:dyDescent="0.3">
      <c r="A234">
        <v>15.8467</v>
      </c>
      <c r="C234">
        <v>0.17794599999999999</v>
      </c>
      <c r="D234">
        <f t="shared" si="33"/>
        <v>0.91678544776119408</v>
      </c>
      <c r="E234">
        <v>234</v>
      </c>
      <c r="J234">
        <f t="shared" si="34"/>
        <v>0.21188525757575755</v>
      </c>
      <c r="K234">
        <v>8.9885099999999999E-3</v>
      </c>
      <c r="M234">
        <f t="shared" si="35"/>
        <v>8.964510489913545E-2</v>
      </c>
      <c r="N234">
        <v>2.4132199999999999E-2</v>
      </c>
      <c r="P234">
        <f t="shared" si="28"/>
        <v>5.751929672131148E-2</v>
      </c>
      <c r="Q234">
        <v>2.42017E-2</v>
      </c>
      <c r="X234">
        <v>9585.1517335000008</v>
      </c>
      <c r="Y234">
        <f t="shared" si="29"/>
        <v>13.456355984999391</v>
      </c>
      <c r="AD234">
        <v>9597.6609919999992</v>
      </c>
      <c r="AE234">
        <f t="shared" si="30"/>
        <v>0.94709748500099522</v>
      </c>
      <c r="AG234">
        <v>9594.3678529999997</v>
      </c>
      <c r="AH234">
        <f t="shared" si="31"/>
        <v>4.2402364850004233</v>
      </c>
      <c r="AJ234">
        <v>9594.3632679999992</v>
      </c>
      <c r="AK234">
        <f t="shared" si="32"/>
        <v>4.2448214850010118</v>
      </c>
    </row>
    <row r="235" spans="1:37" x14ac:dyDescent="0.3">
      <c r="A235">
        <v>15.245699999999999</v>
      </c>
      <c r="C235">
        <v>0.17602100000000001</v>
      </c>
      <c r="D235">
        <f t="shared" si="33"/>
        <v>0.92072014925373136</v>
      </c>
      <c r="E235">
        <v>235</v>
      </c>
      <c r="J235">
        <f t="shared" si="34"/>
        <v>0.21279463636363635</v>
      </c>
      <c r="K235">
        <v>8.8093600000000005E-3</v>
      </c>
      <c r="M235">
        <f t="shared" si="35"/>
        <v>9.0029847838616728E-2</v>
      </c>
      <c r="N235">
        <v>2.3990399999999999E-2</v>
      </c>
      <c r="P235">
        <f t="shared" si="28"/>
        <v>5.7766160655737711E-2</v>
      </c>
      <c r="Q235">
        <v>2.4057499999999999E-2</v>
      </c>
      <c r="X235">
        <v>9585.3277542507003</v>
      </c>
      <c r="Y235">
        <f t="shared" si="29"/>
        <v>13.280335234299855</v>
      </c>
      <c r="AD235">
        <v>9597.669801</v>
      </c>
      <c r="AE235">
        <f t="shared" si="30"/>
        <v>0.93828848500015738</v>
      </c>
      <c r="AG235">
        <v>9594.3918439999998</v>
      </c>
      <c r="AH235">
        <f t="shared" si="31"/>
        <v>4.2162454850003996</v>
      </c>
      <c r="AJ235">
        <v>9594.3873249999997</v>
      </c>
      <c r="AK235">
        <f t="shared" si="32"/>
        <v>4.2207644850004726</v>
      </c>
    </row>
    <row r="236" spans="1:37" x14ac:dyDescent="0.3">
      <c r="A236">
        <v>14.6675</v>
      </c>
      <c r="C236">
        <v>0.17410600000000001</v>
      </c>
      <c r="D236">
        <f t="shared" si="33"/>
        <v>0.92465485074626863</v>
      </c>
      <c r="E236">
        <v>236</v>
      </c>
      <c r="J236">
        <f t="shared" si="34"/>
        <v>0.21370401515151513</v>
      </c>
      <c r="K236">
        <v>8.6337800000000006E-3</v>
      </c>
      <c r="M236">
        <f t="shared" si="35"/>
        <v>9.0414590778097992E-2</v>
      </c>
      <c r="N236">
        <v>2.38494E-2</v>
      </c>
      <c r="P236">
        <f t="shared" si="28"/>
        <v>5.8013024590163942E-2</v>
      </c>
      <c r="Q236">
        <v>2.3914100000000001E-2</v>
      </c>
      <c r="X236">
        <v>9585.5018606234007</v>
      </c>
      <c r="Y236">
        <f t="shared" si="29"/>
        <v>13.106228861599448</v>
      </c>
      <c r="AD236">
        <v>9597.6784349999998</v>
      </c>
      <c r="AE236">
        <f t="shared" si="30"/>
        <v>0.92965448500035563</v>
      </c>
      <c r="AG236">
        <v>9594.4156930000008</v>
      </c>
      <c r="AH236">
        <f t="shared" si="31"/>
        <v>4.1923964849993354</v>
      </c>
      <c r="AJ236">
        <v>9594.4112389999991</v>
      </c>
      <c r="AK236">
        <f t="shared" si="32"/>
        <v>4.1968504850010504</v>
      </c>
    </row>
    <row r="237" spans="1:37" x14ac:dyDescent="0.3">
      <c r="A237">
        <v>14.111000000000001</v>
      </c>
      <c r="C237">
        <v>0.17220299999999999</v>
      </c>
      <c r="D237">
        <f t="shared" si="33"/>
        <v>0.92858955223880602</v>
      </c>
      <c r="E237">
        <v>237</v>
      </c>
      <c r="J237">
        <f t="shared" si="34"/>
        <v>0.21461339393939391</v>
      </c>
      <c r="K237">
        <v>8.4617000000000008E-3</v>
      </c>
      <c r="M237">
        <f t="shared" si="35"/>
        <v>9.0799333717579256E-2</v>
      </c>
      <c r="N237">
        <v>2.37092E-2</v>
      </c>
      <c r="P237">
        <f t="shared" si="28"/>
        <v>5.8259888524590173E-2</v>
      </c>
      <c r="Q237">
        <v>2.37717E-2</v>
      </c>
      <c r="X237">
        <v>9585.6740638272004</v>
      </c>
      <c r="Y237">
        <f t="shared" si="29"/>
        <v>12.934025657799793</v>
      </c>
      <c r="AD237">
        <v>9597.6868969999996</v>
      </c>
      <c r="AE237">
        <f t="shared" si="30"/>
        <v>0.92119248500057438</v>
      </c>
      <c r="AG237">
        <v>9594.439402</v>
      </c>
      <c r="AH237">
        <f t="shared" si="31"/>
        <v>4.1686874850001914</v>
      </c>
      <c r="AJ237">
        <v>9594.4350109999996</v>
      </c>
      <c r="AK237">
        <f t="shared" si="32"/>
        <v>4.1730784850005875</v>
      </c>
    </row>
    <row r="238" spans="1:37" x14ac:dyDescent="0.3">
      <c r="A238">
        <v>13.5756</v>
      </c>
      <c r="C238">
        <v>0.17031099999999999</v>
      </c>
      <c r="D238">
        <f t="shared" si="33"/>
        <v>0.93252425373134329</v>
      </c>
      <c r="E238">
        <v>238</v>
      </c>
      <c r="J238">
        <f t="shared" si="34"/>
        <v>0.21552277272727272</v>
      </c>
      <c r="K238">
        <v>8.2930499999999997E-3</v>
      </c>
      <c r="M238">
        <f t="shared" si="35"/>
        <v>9.1184076657060534E-2</v>
      </c>
      <c r="N238">
        <v>2.3569799999999998E-2</v>
      </c>
      <c r="P238">
        <f t="shared" si="28"/>
        <v>5.8506752459016396E-2</v>
      </c>
      <c r="Q238">
        <v>2.3630100000000001E-2</v>
      </c>
      <c r="X238">
        <v>9585.8443752080002</v>
      </c>
      <c r="Y238">
        <f t="shared" si="29"/>
        <v>12.763714276999963</v>
      </c>
      <c r="AD238">
        <v>9597.6951900000004</v>
      </c>
      <c r="AE238">
        <f t="shared" si="30"/>
        <v>0.91289948499979801</v>
      </c>
      <c r="AG238">
        <v>9594.4629719999994</v>
      </c>
      <c r="AH238">
        <f t="shared" si="31"/>
        <v>4.1451174850008101</v>
      </c>
      <c r="AJ238">
        <v>9594.4586409999993</v>
      </c>
      <c r="AK238">
        <f t="shared" si="32"/>
        <v>4.149448485000903</v>
      </c>
    </row>
    <row r="239" spans="1:37" x14ac:dyDescent="0.3">
      <c r="A239">
        <v>13.0603</v>
      </c>
      <c r="C239">
        <v>0.168431</v>
      </c>
      <c r="D239">
        <f t="shared" si="33"/>
        <v>0.93645895522388067</v>
      </c>
      <c r="E239">
        <v>239</v>
      </c>
      <c r="J239">
        <f t="shared" si="34"/>
        <v>0.21643215151515149</v>
      </c>
      <c r="K239">
        <v>8.1277499999999996E-3</v>
      </c>
      <c r="M239">
        <f t="shared" si="35"/>
        <v>9.1568819596541798E-2</v>
      </c>
      <c r="N239">
        <v>2.34311E-2</v>
      </c>
      <c r="P239">
        <f t="shared" si="28"/>
        <v>5.8753616393442627E-2</v>
      </c>
      <c r="Q239">
        <v>2.3489300000000001E-2</v>
      </c>
      <c r="X239">
        <v>9586.0128062462009</v>
      </c>
      <c r="Y239">
        <f t="shared" si="29"/>
        <v>12.595283238799311</v>
      </c>
      <c r="AD239">
        <v>9597.7033179999999</v>
      </c>
      <c r="AE239">
        <f t="shared" si="30"/>
        <v>0.90477148500031035</v>
      </c>
      <c r="AG239">
        <v>9594.4864030000008</v>
      </c>
      <c r="AH239">
        <f t="shared" si="31"/>
        <v>4.1216864849993726</v>
      </c>
      <c r="AJ239">
        <v>9594.4821300000003</v>
      </c>
      <c r="AK239">
        <f t="shared" si="32"/>
        <v>4.1259594849998393</v>
      </c>
    </row>
    <row r="240" spans="1:37" x14ac:dyDescent="0.3">
      <c r="A240">
        <v>12.5646</v>
      </c>
      <c r="C240">
        <v>0.16656199999999999</v>
      </c>
      <c r="D240">
        <f t="shared" si="33"/>
        <v>0.94039365671641795</v>
      </c>
      <c r="E240">
        <v>240</v>
      </c>
      <c r="J240">
        <f t="shared" si="34"/>
        <v>0.21734153030303027</v>
      </c>
      <c r="K240">
        <v>7.9657500000000006E-3</v>
      </c>
      <c r="M240">
        <f t="shared" si="35"/>
        <v>9.1953562536023062E-2</v>
      </c>
      <c r="N240">
        <v>2.3293100000000001E-2</v>
      </c>
      <c r="P240">
        <f t="shared" si="28"/>
        <v>5.9000480327868858E-2</v>
      </c>
      <c r="Q240">
        <v>2.3349499999999999E-2</v>
      </c>
      <c r="X240">
        <v>9586.1793685528992</v>
      </c>
      <c r="Y240">
        <f t="shared" si="29"/>
        <v>12.428720932100987</v>
      </c>
      <c r="AD240">
        <v>9597.7112830000005</v>
      </c>
      <c r="AE240">
        <f t="shared" si="30"/>
        <v>0.89680648499961535</v>
      </c>
      <c r="AG240">
        <v>9594.5096959999992</v>
      </c>
      <c r="AH240">
        <f t="shared" si="31"/>
        <v>4.0983934850009973</v>
      </c>
      <c r="AJ240">
        <v>9594.5054799999998</v>
      </c>
      <c r="AK240">
        <f t="shared" si="32"/>
        <v>4.1026094850003574</v>
      </c>
    </row>
    <row r="241" spans="1:37" x14ac:dyDescent="0.3">
      <c r="A241">
        <v>12.0876</v>
      </c>
      <c r="C241">
        <v>0.16470499999999999</v>
      </c>
      <c r="D241">
        <f t="shared" si="33"/>
        <v>0.94432835820895522</v>
      </c>
      <c r="E241">
        <v>241</v>
      </c>
      <c r="J241">
        <f t="shared" si="34"/>
        <v>0.21825090909090908</v>
      </c>
      <c r="K241">
        <v>7.8069799999999998E-3</v>
      </c>
      <c r="M241">
        <f t="shared" si="35"/>
        <v>9.2338305475504326E-2</v>
      </c>
      <c r="N241">
        <v>2.3156E-2</v>
      </c>
      <c r="P241">
        <f t="shared" si="28"/>
        <v>5.9247344262295089E-2</v>
      </c>
      <c r="Q241">
        <v>2.3210399999999999E-2</v>
      </c>
      <c r="X241">
        <v>9586.3440738681002</v>
      </c>
      <c r="Y241">
        <f t="shared" si="29"/>
        <v>12.264015616899997</v>
      </c>
      <c r="AD241">
        <v>9597.7190900000005</v>
      </c>
      <c r="AE241">
        <f t="shared" si="30"/>
        <v>0.88899948499965831</v>
      </c>
      <c r="AG241">
        <v>9594.5328520000003</v>
      </c>
      <c r="AH241">
        <f t="shared" si="31"/>
        <v>4.0752374849998887</v>
      </c>
      <c r="AJ241">
        <v>9594.5286899999992</v>
      </c>
      <c r="AK241">
        <f t="shared" si="32"/>
        <v>4.0793994850009767</v>
      </c>
    </row>
    <row r="242" spans="1:37" x14ac:dyDescent="0.3">
      <c r="A242">
        <v>11.6286</v>
      </c>
      <c r="C242">
        <v>0.16286</v>
      </c>
      <c r="D242">
        <f t="shared" si="33"/>
        <v>0.94826305970149261</v>
      </c>
      <c r="E242">
        <v>242</v>
      </c>
      <c r="J242">
        <f t="shared" si="34"/>
        <v>0.21916028787878786</v>
      </c>
      <c r="K242">
        <v>7.6513700000000002E-3</v>
      </c>
      <c r="M242">
        <f t="shared" si="35"/>
        <v>9.2723048414985604E-2</v>
      </c>
      <c r="N242">
        <v>2.3019499999999998E-2</v>
      </c>
      <c r="P242">
        <f t="shared" si="28"/>
        <v>5.949420819672132E-2</v>
      </c>
      <c r="Q242">
        <v>2.3072200000000001E-2</v>
      </c>
      <c r="X242">
        <v>9586.5069340564005</v>
      </c>
      <c r="Y242">
        <f t="shared" si="29"/>
        <v>12.101155428599668</v>
      </c>
      <c r="AD242">
        <v>9597.7267420000007</v>
      </c>
      <c r="AE242">
        <f t="shared" si="30"/>
        <v>0.88134748499942361</v>
      </c>
      <c r="AG242">
        <v>9594.5558720000008</v>
      </c>
      <c r="AH242">
        <f t="shared" si="31"/>
        <v>4.0522174849993462</v>
      </c>
      <c r="AJ242">
        <v>9594.5517619999991</v>
      </c>
      <c r="AK242">
        <f t="shared" si="32"/>
        <v>4.0563274850010202</v>
      </c>
    </row>
    <row r="243" spans="1:37" x14ac:dyDescent="0.3">
      <c r="A243">
        <v>11.186999999999999</v>
      </c>
      <c r="C243">
        <v>0.161027</v>
      </c>
      <c r="D243">
        <f t="shared" si="33"/>
        <v>0.95219776119402988</v>
      </c>
      <c r="E243">
        <v>243</v>
      </c>
      <c r="J243">
        <f t="shared" si="34"/>
        <v>0.22006966666666664</v>
      </c>
      <c r="K243">
        <v>7.4988700000000004E-3</v>
      </c>
      <c r="M243">
        <f t="shared" si="35"/>
        <v>9.3107791354466868E-2</v>
      </c>
      <c r="N243">
        <v>2.2883799999999999E-2</v>
      </c>
      <c r="P243">
        <f t="shared" si="28"/>
        <v>5.974107213114755E-2</v>
      </c>
      <c r="Q243">
        <v>2.2934800000000002E-2</v>
      </c>
      <c r="X243">
        <v>9586.6679611045001</v>
      </c>
      <c r="Y243">
        <f t="shared" si="29"/>
        <v>11.940128380500028</v>
      </c>
      <c r="AD243">
        <v>9597.7342410000001</v>
      </c>
      <c r="AE243">
        <f t="shared" si="30"/>
        <v>0.87384848500005319</v>
      </c>
      <c r="AG243">
        <v>9594.5787560000008</v>
      </c>
      <c r="AH243">
        <f t="shared" si="31"/>
        <v>4.0293334849993698</v>
      </c>
      <c r="AJ243">
        <v>9594.574697</v>
      </c>
      <c r="AK243">
        <f t="shared" si="32"/>
        <v>4.0333924850001495</v>
      </c>
    </row>
    <row r="244" spans="1:37" x14ac:dyDescent="0.3">
      <c r="A244">
        <v>10.7621</v>
      </c>
      <c r="C244">
        <v>0.15920599999999999</v>
      </c>
      <c r="D244">
        <f t="shared" si="33"/>
        <v>0.95613246268656715</v>
      </c>
      <c r="E244">
        <v>244</v>
      </c>
      <c r="J244">
        <f t="shared" si="34"/>
        <v>0.22097904545454544</v>
      </c>
      <c r="K244">
        <v>7.3494099999999998E-3</v>
      </c>
      <c r="M244">
        <f t="shared" si="35"/>
        <v>9.3492534293948132E-2</v>
      </c>
      <c r="N244">
        <v>2.2748899999999999E-2</v>
      </c>
      <c r="P244">
        <f t="shared" si="28"/>
        <v>5.9987936065573774E-2</v>
      </c>
      <c r="Q244">
        <v>2.2798300000000001E-2</v>
      </c>
      <c r="X244">
        <v>9586.8271671172006</v>
      </c>
      <c r="Y244">
        <f t="shared" si="29"/>
        <v>11.780922367799576</v>
      </c>
      <c r="AD244">
        <v>9597.7415899999996</v>
      </c>
      <c r="AE244">
        <f t="shared" si="30"/>
        <v>0.86649948500053142</v>
      </c>
      <c r="AG244">
        <v>9594.6015050000005</v>
      </c>
      <c r="AH244">
        <f t="shared" si="31"/>
        <v>4.0065844849996211</v>
      </c>
      <c r="AJ244">
        <v>9594.5974960000003</v>
      </c>
      <c r="AK244">
        <f t="shared" si="32"/>
        <v>4.0105934849998448</v>
      </c>
    </row>
    <row r="245" spans="1:37" x14ac:dyDescent="0.3">
      <c r="A245">
        <v>10.353199999999999</v>
      </c>
      <c r="C245">
        <v>0.15739700000000001</v>
      </c>
      <c r="D245">
        <f t="shared" si="33"/>
        <v>0.96006716417910454</v>
      </c>
      <c r="E245">
        <v>245</v>
      </c>
      <c r="J245">
        <f t="shared" si="34"/>
        <v>0.22188842424242422</v>
      </c>
      <c r="K245">
        <v>7.2029199999999998E-3</v>
      </c>
      <c r="M245">
        <f t="shared" si="35"/>
        <v>9.387727723342941E-2</v>
      </c>
      <c r="N245">
        <v>2.2614700000000001E-2</v>
      </c>
      <c r="P245">
        <f t="shared" si="28"/>
        <v>6.0234800000000005E-2</v>
      </c>
      <c r="Q245">
        <v>2.2662499999999999E-2</v>
      </c>
      <c r="X245">
        <v>9586.9845643136996</v>
      </c>
      <c r="Y245">
        <f t="shared" si="29"/>
        <v>11.623525171300571</v>
      </c>
      <c r="AD245">
        <v>9597.7487930000007</v>
      </c>
      <c r="AE245">
        <f t="shared" si="30"/>
        <v>0.85929648499950417</v>
      </c>
      <c r="AG245">
        <v>9594.6241190000001</v>
      </c>
      <c r="AH245">
        <f t="shared" si="31"/>
        <v>3.9839704850000999</v>
      </c>
      <c r="AJ245">
        <v>9594.6201579999997</v>
      </c>
      <c r="AK245">
        <f t="shared" si="32"/>
        <v>3.9879314850004448</v>
      </c>
    </row>
    <row r="246" spans="1:37" x14ac:dyDescent="0.3">
      <c r="A246">
        <v>9.9598800000000001</v>
      </c>
      <c r="C246">
        <v>0.15560099999999999</v>
      </c>
      <c r="D246">
        <f t="shared" si="33"/>
        <v>0.96400186567164181</v>
      </c>
      <c r="E246">
        <v>246</v>
      </c>
      <c r="J246">
        <f t="shared" si="34"/>
        <v>0.222797803030303</v>
      </c>
      <c r="K246">
        <v>7.0593599999999998E-3</v>
      </c>
      <c r="M246">
        <f t="shared" si="35"/>
        <v>9.4262020172910674E-2</v>
      </c>
      <c r="N246">
        <v>2.24811E-2</v>
      </c>
      <c r="P246">
        <f t="shared" si="28"/>
        <v>6.0481663934426236E-2</v>
      </c>
      <c r="Q246">
        <v>2.2527499999999999E-2</v>
      </c>
      <c r="X246">
        <v>9587.1401650241005</v>
      </c>
      <c r="Y246">
        <f t="shared" si="29"/>
        <v>11.467924460899667</v>
      </c>
      <c r="AD246">
        <v>9597.7558520000002</v>
      </c>
      <c r="AE246">
        <f t="shared" si="30"/>
        <v>0.85223748499993235</v>
      </c>
      <c r="AG246">
        <v>9594.6466</v>
      </c>
      <c r="AH246">
        <f t="shared" si="31"/>
        <v>3.9614894850001292</v>
      </c>
      <c r="AJ246">
        <v>9594.6426859999992</v>
      </c>
      <c r="AK246">
        <f t="shared" si="32"/>
        <v>3.9654034850009339</v>
      </c>
    </row>
    <row r="247" spans="1:37" x14ac:dyDescent="0.3">
      <c r="A247">
        <v>9.5814199999999996</v>
      </c>
      <c r="C247">
        <v>0.15381700000000001</v>
      </c>
      <c r="D247">
        <f t="shared" si="33"/>
        <v>0.96793656716417908</v>
      </c>
      <c r="E247">
        <v>247</v>
      </c>
      <c r="J247">
        <f t="shared" si="34"/>
        <v>0.22370718181818181</v>
      </c>
      <c r="K247">
        <v>6.91867E-3</v>
      </c>
      <c r="M247">
        <f t="shared" si="35"/>
        <v>9.4646763112391938E-2</v>
      </c>
      <c r="N247">
        <v>2.2348400000000001E-2</v>
      </c>
      <c r="P247">
        <f t="shared" si="28"/>
        <v>6.0728527868852467E-2</v>
      </c>
      <c r="Q247">
        <v>2.2393300000000001E-2</v>
      </c>
      <c r="X247">
        <v>9587.2939816852995</v>
      </c>
      <c r="Y247">
        <f t="shared" si="29"/>
        <v>11.314107799700651</v>
      </c>
      <c r="AD247">
        <v>9597.7627709999997</v>
      </c>
      <c r="AE247">
        <f t="shared" si="30"/>
        <v>0.84531848500046181</v>
      </c>
      <c r="AG247">
        <v>9594.6689490000008</v>
      </c>
      <c r="AH247">
        <f t="shared" si="31"/>
        <v>3.9391404849993705</v>
      </c>
      <c r="AJ247">
        <v>9594.6650790000003</v>
      </c>
      <c r="AK247">
        <f t="shared" si="32"/>
        <v>3.9430104849998315</v>
      </c>
    </row>
    <row r="248" spans="1:37" x14ac:dyDescent="0.3">
      <c r="A248">
        <v>9.2172999999999998</v>
      </c>
      <c r="C248">
        <v>0.15204500000000001</v>
      </c>
      <c r="D248">
        <f t="shared" si="33"/>
        <v>0.97187126865671647</v>
      </c>
      <c r="E248">
        <v>248</v>
      </c>
      <c r="J248">
        <f t="shared" si="34"/>
        <v>0.22461656060606058</v>
      </c>
      <c r="K248">
        <v>6.7807800000000001E-3</v>
      </c>
      <c r="M248">
        <f t="shared" si="35"/>
        <v>9.5031506051873202E-2</v>
      </c>
      <c r="N248">
        <v>2.2216300000000001E-2</v>
      </c>
      <c r="P248">
        <f t="shared" si="28"/>
        <v>6.0975391803278697E-2</v>
      </c>
      <c r="Q248">
        <v>2.2259899999999999E-2</v>
      </c>
      <c r="X248">
        <v>9587.4460268373005</v>
      </c>
      <c r="Y248">
        <f t="shared" si="29"/>
        <v>11.162062647699713</v>
      </c>
      <c r="AD248">
        <v>9597.7695519999997</v>
      </c>
      <c r="AE248">
        <f t="shared" si="30"/>
        <v>0.83853748500041547</v>
      </c>
      <c r="AG248">
        <v>9594.6911650000002</v>
      </c>
      <c r="AH248">
        <f t="shared" si="31"/>
        <v>3.9169244849999814</v>
      </c>
      <c r="AJ248">
        <v>9594.6873390000001</v>
      </c>
      <c r="AK248">
        <f t="shared" si="32"/>
        <v>3.9207504850000987</v>
      </c>
    </row>
    <row r="249" spans="1:37" x14ac:dyDescent="0.3">
      <c r="A249">
        <v>8.8669700000000002</v>
      </c>
      <c r="C249">
        <v>0.150286</v>
      </c>
      <c r="D249">
        <f t="shared" si="33"/>
        <v>0.97580597014925374</v>
      </c>
      <c r="E249">
        <v>249</v>
      </c>
      <c r="J249">
        <f t="shared" si="34"/>
        <v>0.22552593939393936</v>
      </c>
      <c r="K249">
        <v>6.6456400000000004E-3</v>
      </c>
      <c r="M249">
        <f t="shared" si="35"/>
        <v>9.541624899135448E-2</v>
      </c>
      <c r="N249">
        <v>2.2084900000000001E-2</v>
      </c>
      <c r="P249">
        <f t="shared" si="28"/>
        <v>6.1222255737704921E-2</v>
      </c>
      <c r="Q249">
        <v>2.2127299999999999E-2</v>
      </c>
      <c r="X249">
        <v>9587.5963131187</v>
      </c>
      <c r="Y249">
        <f t="shared" si="29"/>
        <v>11.011776366300182</v>
      </c>
      <c r="AD249">
        <v>9597.7761969999992</v>
      </c>
      <c r="AE249">
        <f t="shared" si="30"/>
        <v>0.83189248500093527</v>
      </c>
      <c r="AG249">
        <v>9594.7132500000007</v>
      </c>
      <c r="AH249">
        <f t="shared" si="31"/>
        <v>3.8948394849994656</v>
      </c>
      <c r="AJ249">
        <v>9594.7094660000002</v>
      </c>
      <c r="AK249">
        <f t="shared" si="32"/>
        <v>3.8986234849999164</v>
      </c>
    </row>
    <row r="250" spans="1:37" x14ac:dyDescent="0.3">
      <c r="A250">
        <v>8.5299200000000006</v>
      </c>
      <c r="C250">
        <v>0.14854000000000001</v>
      </c>
      <c r="D250">
        <f t="shared" si="33"/>
        <v>0.97974067164179102</v>
      </c>
      <c r="E250">
        <v>250</v>
      </c>
      <c r="J250">
        <f t="shared" si="34"/>
        <v>0.22643531818181817</v>
      </c>
      <c r="K250">
        <v>6.5132000000000002E-3</v>
      </c>
      <c r="M250">
        <f t="shared" si="35"/>
        <v>9.5800991930835744E-2</v>
      </c>
      <c r="N250">
        <v>2.19543E-2</v>
      </c>
      <c r="P250">
        <f t="shared" si="28"/>
        <v>6.1469119672131152E-2</v>
      </c>
      <c r="Q250">
        <v>2.1995399999999998E-2</v>
      </c>
      <c r="X250">
        <v>9587.7448532630006</v>
      </c>
      <c r="Y250">
        <f t="shared" si="29"/>
        <v>10.863236221999614</v>
      </c>
      <c r="AD250">
        <v>9597.7827109999998</v>
      </c>
      <c r="AE250">
        <f t="shared" si="30"/>
        <v>0.82537848500032851</v>
      </c>
      <c r="AG250">
        <v>9594.7352040000005</v>
      </c>
      <c r="AH250">
        <f t="shared" si="31"/>
        <v>3.8728854849996424</v>
      </c>
      <c r="AJ250">
        <v>9594.7314619999997</v>
      </c>
      <c r="AK250">
        <f t="shared" si="32"/>
        <v>3.8766274850004265</v>
      </c>
    </row>
    <row r="251" spans="1:37" x14ac:dyDescent="0.3">
      <c r="A251">
        <v>8.2056500000000003</v>
      </c>
      <c r="C251">
        <v>0.14680699999999999</v>
      </c>
      <c r="D251">
        <f t="shared" si="33"/>
        <v>0.9836753731343284</v>
      </c>
      <c r="E251">
        <v>251</v>
      </c>
      <c r="J251">
        <f t="shared" si="34"/>
        <v>0.22734469696969695</v>
      </c>
      <c r="K251">
        <v>6.3834E-3</v>
      </c>
      <c r="M251">
        <f t="shared" si="35"/>
        <v>9.6185734870317008E-2</v>
      </c>
      <c r="N251">
        <v>2.1824300000000001E-2</v>
      </c>
      <c r="P251">
        <f t="shared" si="28"/>
        <v>6.1715983606557383E-2</v>
      </c>
      <c r="Q251">
        <v>2.18643E-2</v>
      </c>
      <c r="X251">
        <v>9587.8916600938992</v>
      </c>
      <c r="Y251">
        <f t="shared" si="29"/>
        <v>10.716429391100974</v>
      </c>
      <c r="AD251">
        <v>9597.7890939999997</v>
      </c>
      <c r="AE251">
        <f t="shared" si="30"/>
        <v>0.81899548500041419</v>
      </c>
      <c r="AG251">
        <v>9594.757028</v>
      </c>
      <c r="AH251">
        <f t="shared" si="31"/>
        <v>3.851061485000173</v>
      </c>
      <c r="AJ251">
        <v>9594.753326</v>
      </c>
      <c r="AK251">
        <f t="shared" si="32"/>
        <v>3.8547634850001486</v>
      </c>
    </row>
    <row r="252" spans="1:37" x14ac:dyDescent="0.3">
      <c r="A252">
        <v>7.8936700000000002</v>
      </c>
      <c r="C252">
        <v>0.14508599999999999</v>
      </c>
      <c r="D252">
        <f t="shared" si="33"/>
        <v>0.98761007462686567</v>
      </c>
      <c r="E252">
        <v>252</v>
      </c>
      <c r="J252">
        <f t="shared" si="34"/>
        <v>0.22825407575757573</v>
      </c>
      <c r="K252">
        <v>6.2562E-3</v>
      </c>
      <c r="M252">
        <f t="shared" si="35"/>
        <v>9.6570477809798286E-2</v>
      </c>
      <c r="N252">
        <v>2.1694999999999999E-2</v>
      </c>
      <c r="P252">
        <f t="shared" si="28"/>
        <v>6.1962847540983614E-2</v>
      </c>
      <c r="Q252">
        <v>2.17339E-2</v>
      </c>
      <c r="X252">
        <v>9588.0367465220006</v>
      </c>
      <c r="Y252">
        <f t="shared" si="29"/>
        <v>10.571342962999552</v>
      </c>
      <c r="AD252">
        <v>9597.7953500000003</v>
      </c>
      <c r="AE252">
        <f t="shared" si="30"/>
        <v>0.81273948499983817</v>
      </c>
      <c r="AG252">
        <v>9594.7787229999994</v>
      </c>
      <c r="AH252">
        <f t="shared" si="31"/>
        <v>3.829366485000719</v>
      </c>
      <c r="AJ252">
        <v>9594.7750599999999</v>
      </c>
      <c r="AK252">
        <f t="shared" si="32"/>
        <v>3.8330294850002247</v>
      </c>
    </row>
    <row r="253" spans="1:37" x14ac:dyDescent="0.3">
      <c r="A253">
        <v>7.5935199999999998</v>
      </c>
      <c r="C253">
        <v>0.14337900000000001</v>
      </c>
      <c r="D253">
        <f t="shared" si="33"/>
        <v>0.99154477611940306</v>
      </c>
      <c r="E253">
        <v>253</v>
      </c>
      <c r="J253">
        <f t="shared" si="34"/>
        <v>0.22916345454545453</v>
      </c>
      <c r="K253">
        <v>6.1315299999999996E-3</v>
      </c>
      <c r="M253">
        <f t="shared" si="35"/>
        <v>9.695522074927955E-2</v>
      </c>
      <c r="N253">
        <v>2.1566499999999999E-2</v>
      </c>
      <c r="P253">
        <f t="shared" si="28"/>
        <v>6.2209711475409844E-2</v>
      </c>
      <c r="Q253">
        <v>2.16043E-2</v>
      </c>
      <c r="X253">
        <v>9588.1801255393002</v>
      </c>
      <c r="Y253">
        <f t="shared" si="29"/>
        <v>10.427963945699958</v>
      </c>
      <c r="AD253">
        <v>9597.8014820000008</v>
      </c>
      <c r="AE253">
        <f t="shared" si="30"/>
        <v>0.80660748499940382</v>
      </c>
      <c r="AG253">
        <v>9594.8002899999992</v>
      </c>
      <c r="AH253">
        <f t="shared" si="31"/>
        <v>3.8077994850009418</v>
      </c>
      <c r="AJ253">
        <v>9594.7966639999995</v>
      </c>
      <c r="AK253">
        <f t="shared" si="32"/>
        <v>3.8114254850006546</v>
      </c>
    </row>
    <row r="254" spans="1:37" x14ac:dyDescent="0.3">
      <c r="A254">
        <v>7.3047599999999999</v>
      </c>
      <c r="C254">
        <v>0.14168500000000001</v>
      </c>
      <c r="D254">
        <f t="shared" si="33"/>
        <v>0.99547947761194033</v>
      </c>
      <c r="E254">
        <v>254</v>
      </c>
      <c r="J254">
        <f t="shared" si="34"/>
        <v>0.23007283333333331</v>
      </c>
      <c r="K254">
        <v>6.0093500000000001E-3</v>
      </c>
      <c r="M254">
        <f t="shared" si="35"/>
        <v>9.7339963688760814E-2</v>
      </c>
      <c r="N254">
        <v>2.1438599999999999E-2</v>
      </c>
      <c r="P254">
        <f t="shared" si="28"/>
        <v>6.2456575409836075E-2</v>
      </c>
      <c r="Q254">
        <v>2.1475399999999999E-2</v>
      </c>
      <c r="X254">
        <v>9588.3218102154005</v>
      </c>
      <c r="Y254">
        <f t="shared" si="29"/>
        <v>10.286279269599618</v>
      </c>
      <c r="AD254">
        <v>9597.8074909999996</v>
      </c>
      <c r="AE254">
        <f t="shared" si="30"/>
        <v>0.80059848500059161</v>
      </c>
      <c r="AG254">
        <v>9594.8217280000008</v>
      </c>
      <c r="AH254">
        <f t="shared" si="31"/>
        <v>3.786361484999361</v>
      </c>
      <c r="AJ254">
        <v>9594.8181390000009</v>
      </c>
      <c r="AK254">
        <f t="shared" si="32"/>
        <v>3.7899504849992809</v>
      </c>
    </row>
    <row r="255" spans="1:37" x14ac:dyDescent="0.3">
      <c r="A255">
        <v>7.0269500000000003</v>
      </c>
      <c r="C255">
        <v>0.14000299999999999</v>
      </c>
      <c r="D255">
        <f t="shared" si="33"/>
        <v>0.99941417910447761</v>
      </c>
      <c r="E255">
        <v>255</v>
      </c>
      <c r="J255">
        <f t="shared" si="34"/>
        <v>0.23098221212121209</v>
      </c>
      <c r="K255">
        <v>5.8896199999999999E-3</v>
      </c>
      <c r="M255">
        <f t="shared" si="35"/>
        <v>9.7724706628242078E-2</v>
      </c>
      <c r="N255">
        <v>2.1311400000000001E-2</v>
      </c>
      <c r="P255">
        <f t="shared" si="28"/>
        <v>6.2703439344262299E-2</v>
      </c>
      <c r="Q255">
        <v>2.13472E-2</v>
      </c>
      <c r="X255">
        <v>9588.4618136935005</v>
      </c>
      <c r="Y255">
        <f t="shared" si="29"/>
        <v>10.146275791499647</v>
      </c>
      <c r="AD255">
        <v>9597.8133809999999</v>
      </c>
      <c r="AE255">
        <f t="shared" si="30"/>
        <v>0.79470848500022839</v>
      </c>
      <c r="AG255">
        <v>9594.8430399999997</v>
      </c>
      <c r="AH255">
        <f t="shared" si="31"/>
        <v>3.7650494850004179</v>
      </c>
      <c r="AJ255">
        <v>9594.8394869999993</v>
      </c>
      <c r="AK255">
        <f t="shared" si="32"/>
        <v>3.7686024850008835</v>
      </c>
    </row>
    <row r="256" spans="1:37" x14ac:dyDescent="0.3">
      <c r="A256">
        <v>6.7596800000000004</v>
      </c>
      <c r="C256">
        <v>0.13833500000000001</v>
      </c>
      <c r="D256">
        <f t="shared" si="33"/>
        <v>1.003348880597015</v>
      </c>
      <c r="E256">
        <v>256</v>
      </c>
      <c r="J256">
        <f t="shared" si="34"/>
        <v>0.23189159090909089</v>
      </c>
      <c r="K256">
        <v>5.7722700000000004E-3</v>
      </c>
      <c r="M256">
        <f t="shared" si="35"/>
        <v>9.8109449567723356E-2</v>
      </c>
      <c r="N256">
        <v>2.11848E-2</v>
      </c>
      <c r="P256">
        <f t="shared" si="28"/>
        <v>6.295030327868853E-2</v>
      </c>
      <c r="Q256">
        <v>2.12198E-2</v>
      </c>
      <c r="X256">
        <v>9588.6001491856005</v>
      </c>
      <c r="Y256">
        <f t="shared" si="29"/>
        <v>10.007940299399706</v>
      </c>
      <c r="AD256">
        <v>9597.8191530000004</v>
      </c>
      <c r="AE256">
        <f t="shared" si="30"/>
        <v>0.78893648499979463</v>
      </c>
      <c r="AG256">
        <v>9594.8642249999994</v>
      </c>
      <c r="AH256">
        <f t="shared" si="31"/>
        <v>3.7438644850008131</v>
      </c>
      <c r="AJ256">
        <v>9594.8607059999995</v>
      </c>
      <c r="AK256">
        <f t="shared" si="32"/>
        <v>3.7473834850006824</v>
      </c>
    </row>
    <row r="257" spans="1:37" x14ac:dyDescent="0.3">
      <c r="A257">
        <v>6.5025500000000003</v>
      </c>
      <c r="C257">
        <v>0.136681</v>
      </c>
      <c r="D257">
        <f t="shared" si="33"/>
        <v>1.0072835820895523</v>
      </c>
      <c r="E257">
        <v>257</v>
      </c>
      <c r="J257">
        <f t="shared" si="34"/>
        <v>0.23280096969696967</v>
      </c>
      <c r="K257">
        <v>5.6572699999999998E-3</v>
      </c>
      <c r="M257">
        <f t="shared" si="35"/>
        <v>9.849419250720462E-2</v>
      </c>
      <c r="N257">
        <v>2.1059000000000001E-2</v>
      </c>
      <c r="P257">
        <f t="shared" si="28"/>
        <v>6.319716721311476E-2</v>
      </c>
      <c r="Q257">
        <v>2.1093000000000001E-2</v>
      </c>
      <c r="X257">
        <v>9588.7368299680002</v>
      </c>
      <c r="Y257">
        <f t="shared" si="29"/>
        <v>9.8712595169999986</v>
      </c>
      <c r="AD257">
        <v>9597.8248100000001</v>
      </c>
      <c r="AE257">
        <f t="shared" si="30"/>
        <v>0.7832794850000937</v>
      </c>
      <c r="AG257">
        <v>9594.885284</v>
      </c>
      <c r="AH257">
        <f t="shared" si="31"/>
        <v>3.7228054850002081</v>
      </c>
      <c r="AJ257">
        <v>9594.8817999999992</v>
      </c>
      <c r="AK257">
        <f t="shared" si="32"/>
        <v>3.7262894850009616</v>
      </c>
    </row>
    <row r="258" spans="1:37" x14ac:dyDescent="0.3">
      <c r="A258">
        <v>6.2551899999999998</v>
      </c>
      <c r="C258">
        <v>0.13503899999999999</v>
      </c>
      <c r="D258">
        <f t="shared" si="33"/>
        <v>1.0112182835820895</v>
      </c>
      <c r="E258">
        <v>258</v>
      </c>
      <c r="J258">
        <f t="shared" si="34"/>
        <v>0.23371034848484845</v>
      </c>
      <c r="K258">
        <v>5.5445599999999996E-3</v>
      </c>
      <c r="M258">
        <f t="shared" si="35"/>
        <v>9.8878935446685884E-2</v>
      </c>
      <c r="N258">
        <v>2.0933799999999999E-2</v>
      </c>
      <c r="P258">
        <f t="shared" ref="P258:P321" si="36">(0.903522/3660)*(E258-1)</f>
        <v>6.3444031147540991E-2</v>
      </c>
      <c r="Q258">
        <v>2.0967E-2</v>
      </c>
      <c r="X258">
        <v>9588.8718693776009</v>
      </c>
      <c r="Y258">
        <f t="shared" ref="Y258:Y321" si="37">ABS(X258-9598.608089485)</f>
        <v>9.7362201073992765</v>
      </c>
      <c r="AD258">
        <v>9597.8303550000001</v>
      </c>
      <c r="AE258">
        <f t="shared" ref="AE258:AE321" si="38">ABS(AD258-9598.608089485)</f>
        <v>0.77773448500011</v>
      </c>
      <c r="AG258">
        <v>9594.9062169999997</v>
      </c>
      <c r="AH258">
        <f t="shared" ref="AH258:AH321" si="39">ABS(AG258-9598.608089485)</f>
        <v>3.7018724850004219</v>
      </c>
      <c r="AJ258">
        <v>9594.9027669999996</v>
      </c>
      <c r="AK258">
        <f t="shared" ref="AK258:AK321" si="40">ABS(AJ258-9598.608089485)</f>
        <v>3.705322485000579</v>
      </c>
    </row>
    <row r="259" spans="1:37" x14ac:dyDescent="0.3">
      <c r="A259">
        <v>6.0172100000000004</v>
      </c>
      <c r="C259">
        <v>0.133411</v>
      </c>
      <c r="D259">
        <f t="shared" ref="D259:D322" si="41">0+(8.436/2144)*(E259-1)</f>
        <v>1.0151529850746268</v>
      </c>
      <c r="E259">
        <v>259</v>
      </c>
      <c r="J259">
        <f t="shared" ref="J259:J322" si="42">(0.420133/462)*(E259-1)</f>
        <v>0.23461972727272726</v>
      </c>
      <c r="K259">
        <v>5.4341099999999998E-3</v>
      </c>
      <c r="M259">
        <f t="shared" ref="M259:M322" si="43">(0.667529/1735)*(E259-1)</f>
        <v>9.9263678386167162E-2</v>
      </c>
      <c r="N259">
        <v>2.0809299999999999E-2</v>
      </c>
      <c r="P259">
        <f t="shared" si="36"/>
        <v>6.3690895081967222E-2</v>
      </c>
      <c r="Q259">
        <v>2.0841700000000001E-2</v>
      </c>
      <c r="X259">
        <v>9589.0052808064993</v>
      </c>
      <c r="Y259">
        <f t="shared" si="37"/>
        <v>9.6028086785008782</v>
      </c>
      <c r="AD259">
        <v>9597.8357890000007</v>
      </c>
      <c r="AE259">
        <f t="shared" si="38"/>
        <v>0.77230048499950499</v>
      </c>
      <c r="AG259">
        <v>9594.9270269999997</v>
      </c>
      <c r="AH259">
        <f t="shared" si="39"/>
        <v>3.6810624850004388</v>
      </c>
      <c r="AJ259">
        <v>9594.9236079999991</v>
      </c>
      <c r="AK259">
        <f t="shared" si="40"/>
        <v>3.6844814850010152</v>
      </c>
    </row>
    <row r="260" spans="1:37" x14ac:dyDescent="0.3">
      <c r="A260">
        <v>5.7882699999999998</v>
      </c>
      <c r="C260">
        <v>0.131797</v>
      </c>
      <c r="D260">
        <f t="shared" si="41"/>
        <v>1.0190876865671643</v>
      </c>
      <c r="E260">
        <v>260</v>
      </c>
      <c r="J260">
        <f t="shared" si="42"/>
        <v>0.23552910606060604</v>
      </c>
      <c r="K260">
        <v>5.3258699999999999E-3</v>
      </c>
      <c r="M260">
        <f t="shared" si="43"/>
        <v>9.9648421325648426E-2</v>
      </c>
      <c r="N260">
        <v>2.06854E-2</v>
      </c>
      <c r="P260">
        <f t="shared" si="36"/>
        <v>6.3937759016393453E-2</v>
      </c>
      <c r="Q260">
        <v>2.0717099999999999E-2</v>
      </c>
      <c r="X260">
        <v>9589.1370776986005</v>
      </c>
      <c r="Y260">
        <f t="shared" si="37"/>
        <v>9.4710117863996857</v>
      </c>
      <c r="AD260">
        <v>9597.8411149999993</v>
      </c>
      <c r="AE260">
        <f t="shared" si="38"/>
        <v>0.76697448500090104</v>
      </c>
      <c r="AG260">
        <v>9594.9477119999992</v>
      </c>
      <c r="AH260">
        <f t="shared" si="39"/>
        <v>3.6603774850009358</v>
      </c>
      <c r="AJ260">
        <v>9594.9443250000004</v>
      </c>
      <c r="AK260">
        <f t="shared" si="40"/>
        <v>3.6637644849997741</v>
      </c>
    </row>
    <row r="261" spans="1:37" x14ac:dyDescent="0.3">
      <c r="A261">
        <v>5.5680199999999997</v>
      </c>
      <c r="C261">
        <v>0.13019600000000001</v>
      </c>
      <c r="D261">
        <f t="shared" si="41"/>
        <v>1.0230223880597016</v>
      </c>
      <c r="E261">
        <v>261</v>
      </c>
      <c r="J261">
        <f t="shared" si="42"/>
        <v>0.23643848484848481</v>
      </c>
      <c r="K261">
        <v>5.2197800000000003E-3</v>
      </c>
      <c r="M261">
        <f t="shared" si="43"/>
        <v>0.10003316426512969</v>
      </c>
      <c r="N261">
        <v>2.0562299999999999E-2</v>
      </c>
      <c r="P261">
        <f t="shared" si="36"/>
        <v>6.4184622950819684E-2</v>
      </c>
      <c r="Q261">
        <v>2.05931E-2</v>
      </c>
      <c r="X261">
        <v>9589.2672735446995</v>
      </c>
      <c r="Y261">
        <f t="shared" si="37"/>
        <v>9.3408159403006721</v>
      </c>
      <c r="AD261">
        <v>9597.8463350000002</v>
      </c>
      <c r="AE261">
        <f t="shared" si="38"/>
        <v>0.76175448499998311</v>
      </c>
      <c r="AG261">
        <v>9594.9682740000007</v>
      </c>
      <c r="AH261">
        <f t="shared" si="39"/>
        <v>3.6398154849994171</v>
      </c>
      <c r="AJ261">
        <v>9594.9649179999997</v>
      </c>
      <c r="AK261">
        <f t="shared" si="40"/>
        <v>3.6431714850004937</v>
      </c>
    </row>
    <row r="262" spans="1:37" x14ac:dyDescent="0.3">
      <c r="A262">
        <v>5.3561399999999999</v>
      </c>
      <c r="C262">
        <v>0.128608</v>
      </c>
      <c r="D262">
        <f t="shared" si="41"/>
        <v>1.0269570895522389</v>
      </c>
      <c r="E262">
        <v>262</v>
      </c>
      <c r="J262">
        <f t="shared" si="42"/>
        <v>0.23734786363636362</v>
      </c>
      <c r="K262">
        <v>5.1158200000000001E-3</v>
      </c>
      <c r="M262">
        <f t="shared" si="43"/>
        <v>0.10041790720461095</v>
      </c>
      <c r="N262">
        <v>2.0439700000000002E-2</v>
      </c>
      <c r="P262">
        <f t="shared" si="36"/>
        <v>6.4431486885245914E-2</v>
      </c>
      <c r="Q262">
        <v>2.0469899999999999E-2</v>
      </c>
      <c r="X262">
        <v>9589.3958818782994</v>
      </c>
      <c r="Y262">
        <f t="shared" si="37"/>
        <v>9.2122076067007583</v>
      </c>
      <c r="AD262">
        <v>9597.8514500000001</v>
      </c>
      <c r="AE262">
        <f t="shared" si="38"/>
        <v>0.75663948500005063</v>
      </c>
      <c r="AG262">
        <v>9594.9887139999992</v>
      </c>
      <c r="AH262">
        <f t="shared" si="39"/>
        <v>3.6193754850010009</v>
      </c>
      <c r="AJ262">
        <v>9594.9853879999991</v>
      </c>
      <c r="AK262">
        <f t="shared" si="40"/>
        <v>3.6227014850010164</v>
      </c>
    </row>
    <row r="263" spans="1:37" x14ac:dyDescent="0.3">
      <c r="A263">
        <v>5.1523099999999999</v>
      </c>
      <c r="C263">
        <v>0.12703400000000001</v>
      </c>
      <c r="D263">
        <f t="shared" si="41"/>
        <v>1.0308917910447761</v>
      </c>
      <c r="E263">
        <v>263</v>
      </c>
      <c r="J263">
        <f t="shared" si="42"/>
        <v>0.2382572424242424</v>
      </c>
      <c r="K263">
        <v>5.0139299999999998E-3</v>
      </c>
      <c r="M263">
        <f t="shared" si="43"/>
        <v>0.10080265014409223</v>
      </c>
      <c r="N263">
        <v>2.03179E-2</v>
      </c>
      <c r="P263">
        <f t="shared" si="36"/>
        <v>6.4678350819672131E-2</v>
      </c>
      <c r="Q263">
        <v>2.0347400000000002E-2</v>
      </c>
      <c r="X263">
        <v>9589.5229162713003</v>
      </c>
      <c r="Y263">
        <f t="shared" si="37"/>
        <v>9.085173213699818</v>
      </c>
      <c r="AD263">
        <v>9597.8564640000004</v>
      </c>
      <c r="AE263">
        <f t="shared" si="38"/>
        <v>0.75162548499974946</v>
      </c>
      <c r="AG263">
        <v>9595.0090319999999</v>
      </c>
      <c r="AH263">
        <f t="shared" si="39"/>
        <v>3.5990574850002304</v>
      </c>
      <c r="AJ263">
        <v>9595.0057359999992</v>
      </c>
      <c r="AK263">
        <f t="shared" si="40"/>
        <v>3.6023534850010037</v>
      </c>
    </row>
    <row r="264" spans="1:37" x14ac:dyDescent="0.3">
      <c r="A264">
        <v>4.9562200000000001</v>
      </c>
      <c r="C264">
        <v>0.125474</v>
      </c>
      <c r="D264">
        <f t="shared" si="41"/>
        <v>1.0348264925373134</v>
      </c>
      <c r="E264">
        <v>264</v>
      </c>
      <c r="J264">
        <f t="shared" si="42"/>
        <v>0.23916662121212118</v>
      </c>
      <c r="K264">
        <v>4.9140800000000004E-3</v>
      </c>
      <c r="M264">
        <f t="shared" si="43"/>
        <v>0.1011873930835735</v>
      </c>
      <c r="N264">
        <v>2.0196599999999999E-2</v>
      </c>
      <c r="P264">
        <f t="shared" si="36"/>
        <v>6.4925214754098362E-2</v>
      </c>
      <c r="Q264">
        <v>2.02255E-2</v>
      </c>
      <c r="X264">
        <v>9589.6483903298995</v>
      </c>
      <c r="Y264">
        <f t="shared" si="37"/>
        <v>8.9596991551006795</v>
      </c>
      <c r="AD264">
        <v>9597.8613779999996</v>
      </c>
      <c r="AE264">
        <f t="shared" si="38"/>
        <v>0.74671148500056006</v>
      </c>
      <c r="AG264">
        <v>9595.0292289999998</v>
      </c>
      <c r="AH264">
        <f t="shared" si="39"/>
        <v>3.5788604850004049</v>
      </c>
      <c r="AJ264">
        <v>9595.0259609999994</v>
      </c>
      <c r="AK264">
        <f t="shared" si="40"/>
        <v>3.5821284850007942</v>
      </c>
    </row>
    <row r="265" spans="1:37" x14ac:dyDescent="0.3">
      <c r="A265">
        <v>4.7675900000000002</v>
      </c>
      <c r="C265">
        <v>0.123927</v>
      </c>
      <c r="D265">
        <f t="shared" si="41"/>
        <v>1.0387611940298507</v>
      </c>
      <c r="E265">
        <v>265</v>
      </c>
      <c r="J265">
        <f t="shared" si="42"/>
        <v>0.24007599999999998</v>
      </c>
      <c r="K265">
        <v>4.8162300000000003E-3</v>
      </c>
      <c r="M265">
        <f t="shared" si="43"/>
        <v>0.10157213602305476</v>
      </c>
      <c r="N265">
        <v>2.0076E-2</v>
      </c>
      <c r="P265">
        <f t="shared" si="36"/>
        <v>6.5172078688524593E-2</v>
      </c>
      <c r="Q265">
        <v>2.0104299999999999E-2</v>
      </c>
      <c r="X265">
        <v>9589.7723176902</v>
      </c>
      <c r="Y265">
        <f t="shared" si="37"/>
        <v>8.8357717948001664</v>
      </c>
      <c r="AD265">
        <v>9597.8661950000005</v>
      </c>
      <c r="AE265">
        <f t="shared" si="38"/>
        <v>0.74189448499964783</v>
      </c>
      <c r="AG265">
        <v>9595.0493050000005</v>
      </c>
      <c r="AH265">
        <f t="shared" si="39"/>
        <v>3.5587844849997055</v>
      </c>
      <c r="AJ265">
        <v>9595.0460650000005</v>
      </c>
      <c r="AK265">
        <f t="shared" si="40"/>
        <v>3.5620244849997107</v>
      </c>
    </row>
    <row r="266" spans="1:37" x14ac:dyDescent="0.3">
      <c r="A266">
        <v>4.5861200000000002</v>
      </c>
      <c r="C266">
        <v>0.122394</v>
      </c>
      <c r="D266">
        <f t="shared" si="41"/>
        <v>1.0426958955223882</v>
      </c>
      <c r="E266">
        <v>266</v>
      </c>
      <c r="J266">
        <f t="shared" si="42"/>
        <v>0.24098537878787876</v>
      </c>
      <c r="K266">
        <v>4.72033E-3</v>
      </c>
      <c r="M266">
        <f t="shared" si="43"/>
        <v>0.10195687896253604</v>
      </c>
      <c r="N266">
        <v>1.9956100000000001E-2</v>
      </c>
      <c r="P266">
        <f t="shared" si="36"/>
        <v>6.5418942622950824E-2</v>
      </c>
      <c r="Q266">
        <v>1.99837E-2</v>
      </c>
      <c r="X266">
        <v>9589.8947120137</v>
      </c>
      <c r="Y266">
        <f t="shared" si="37"/>
        <v>8.7133774713001912</v>
      </c>
      <c r="AD266">
        <v>9597.8709149999995</v>
      </c>
      <c r="AE266">
        <f t="shared" si="38"/>
        <v>0.73717448500065075</v>
      </c>
      <c r="AG266">
        <v>9595.0692610000006</v>
      </c>
      <c r="AH266">
        <f t="shared" si="39"/>
        <v>3.5388284849996126</v>
      </c>
      <c r="AJ266">
        <v>9595.0660489999991</v>
      </c>
      <c r="AK266">
        <f t="shared" si="40"/>
        <v>3.5420404850010527</v>
      </c>
    </row>
    <row r="267" spans="1:37" x14ac:dyDescent="0.3">
      <c r="A267">
        <v>4.4115500000000001</v>
      </c>
      <c r="C267">
        <v>0.120875</v>
      </c>
      <c r="D267">
        <f t="shared" si="41"/>
        <v>1.0466305970149254</v>
      </c>
      <c r="E267">
        <v>267</v>
      </c>
      <c r="J267">
        <f t="shared" si="42"/>
        <v>0.24189475757575754</v>
      </c>
      <c r="K267">
        <v>4.6263500000000004E-3</v>
      </c>
      <c r="M267">
        <f t="shared" si="43"/>
        <v>0.1023416219020173</v>
      </c>
      <c r="N267">
        <v>1.9836800000000002E-2</v>
      </c>
      <c r="P267">
        <f t="shared" si="36"/>
        <v>6.5665806557377054E-2</v>
      </c>
      <c r="Q267">
        <v>1.98639E-2</v>
      </c>
      <c r="X267">
        <v>9590.0155869841001</v>
      </c>
      <c r="Y267">
        <f t="shared" si="37"/>
        <v>8.5925025009000819</v>
      </c>
      <c r="AD267">
        <v>9597.8755409999994</v>
      </c>
      <c r="AE267">
        <f t="shared" si="38"/>
        <v>0.73254848500073422</v>
      </c>
      <c r="AG267">
        <v>9595.0890980000004</v>
      </c>
      <c r="AH267">
        <f t="shared" si="39"/>
        <v>3.5189914849997876</v>
      </c>
      <c r="AJ267">
        <v>9595.0859130000008</v>
      </c>
      <c r="AK267">
        <f t="shared" si="40"/>
        <v>3.5221764849993633</v>
      </c>
    </row>
    <row r="268" spans="1:37" x14ac:dyDescent="0.3">
      <c r="A268">
        <v>4.2436100000000003</v>
      </c>
      <c r="C268">
        <v>0.119369</v>
      </c>
      <c r="D268">
        <f t="shared" si="41"/>
        <v>1.0505652985074627</v>
      </c>
      <c r="E268">
        <v>268</v>
      </c>
      <c r="J268">
        <f t="shared" si="42"/>
        <v>0.24280413636363635</v>
      </c>
      <c r="K268">
        <v>4.5342500000000001E-3</v>
      </c>
      <c r="M268">
        <f t="shared" si="43"/>
        <v>0.10272636484149857</v>
      </c>
      <c r="N268">
        <v>1.9718099999999999E-2</v>
      </c>
      <c r="P268">
        <f t="shared" si="36"/>
        <v>6.5912670491803285E-2</v>
      </c>
      <c r="Q268">
        <v>1.97447E-2</v>
      </c>
      <c r="X268">
        <v>9590.1349563021995</v>
      </c>
      <c r="Y268">
        <f t="shared" si="37"/>
        <v>8.473133182800666</v>
      </c>
      <c r="AD268">
        <v>9597.8800759999995</v>
      </c>
      <c r="AE268">
        <f t="shared" si="38"/>
        <v>0.72801348500070162</v>
      </c>
      <c r="AG268">
        <v>9595.1088159999999</v>
      </c>
      <c r="AH268">
        <f t="shared" si="39"/>
        <v>3.4992734850002307</v>
      </c>
      <c r="AJ268">
        <v>9595.1056580000004</v>
      </c>
      <c r="AK268">
        <f t="shared" si="40"/>
        <v>3.5024314849997609</v>
      </c>
    </row>
    <row r="269" spans="1:37" x14ac:dyDescent="0.3">
      <c r="A269">
        <v>4.0820600000000002</v>
      </c>
      <c r="C269">
        <v>0.117877</v>
      </c>
      <c r="D269">
        <f t="shared" si="41"/>
        <v>1.0545</v>
      </c>
      <c r="E269">
        <v>269</v>
      </c>
      <c r="J269">
        <f t="shared" si="42"/>
        <v>0.24371351515151513</v>
      </c>
      <c r="K269">
        <v>4.4439900000000001E-3</v>
      </c>
      <c r="M269">
        <f t="shared" si="43"/>
        <v>0.10311110778097983</v>
      </c>
      <c r="N269">
        <v>1.9600099999999999E-2</v>
      </c>
      <c r="P269">
        <f t="shared" si="36"/>
        <v>6.6159534426229516E-2</v>
      </c>
      <c r="Q269">
        <v>1.96261E-2</v>
      </c>
      <c r="X269">
        <v>9590.2528336822998</v>
      </c>
      <c r="Y269">
        <f t="shared" si="37"/>
        <v>8.3552558027004125</v>
      </c>
      <c r="AD269">
        <v>9597.8845199999996</v>
      </c>
      <c r="AE269">
        <f t="shared" si="38"/>
        <v>0.72356948500055296</v>
      </c>
      <c r="AG269">
        <v>9595.1284159999996</v>
      </c>
      <c r="AH269">
        <f t="shared" si="39"/>
        <v>3.4796734850006033</v>
      </c>
      <c r="AJ269">
        <v>9595.1252839999997</v>
      </c>
      <c r="AK269">
        <f t="shared" si="40"/>
        <v>3.4828054850004264</v>
      </c>
    </row>
    <row r="270" spans="1:37" x14ac:dyDescent="0.3">
      <c r="A270">
        <v>3.92665</v>
      </c>
      <c r="C270">
        <v>0.116399</v>
      </c>
      <c r="D270">
        <f t="shared" si="41"/>
        <v>1.0584347014925373</v>
      </c>
      <c r="E270">
        <v>270</v>
      </c>
      <c r="J270">
        <f t="shared" si="42"/>
        <v>0.2446228939393939</v>
      </c>
      <c r="K270">
        <v>4.3555299999999998E-3</v>
      </c>
      <c r="M270">
        <f t="shared" si="43"/>
        <v>0.10349585072046111</v>
      </c>
      <c r="N270">
        <v>1.9482699999999999E-2</v>
      </c>
      <c r="P270">
        <f t="shared" si="36"/>
        <v>6.6406398360655747E-2</v>
      </c>
      <c r="Q270">
        <v>1.95082E-2</v>
      </c>
      <c r="X270">
        <v>9590.3692328486995</v>
      </c>
      <c r="Y270">
        <f t="shared" si="37"/>
        <v>8.2388566363006248</v>
      </c>
      <c r="AD270">
        <v>9597.8888750000006</v>
      </c>
      <c r="AE270">
        <f t="shared" si="38"/>
        <v>0.71921448499961116</v>
      </c>
      <c r="AG270">
        <v>9595.1478989999996</v>
      </c>
      <c r="AH270">
        <f t="shared" si="39"/>
        <v>3.4601904850005667</v>
      </c>
      <c r="AJ270">
        <v>9595.1447919999991</v>
      </c>
      <c r="AK270">
        <f t="shared" si="40"/>
        <v>3.4632974850010214</v>
      </c>
    </row>
    <row r="271" spans="1:37" x14ac:dyDescent="0.3">
      <c r="A271">
        <v>3.7771499999999998</v>
      </c>
      <c r="C271">
        <v>0.114935</v>
      </c>
      <c r="D271">
        <f t="shared" si="41"/>
        <v>1.0623694029850748</v>
      </c>
      <c r="E271">
        <v>271</v>
      </c>
      <c r="J271">
        <f t="shared" si="42"/>
        <v>0.24553227272727271</v>
      </c>
      <c r="K271">
        <v>4.2688500000000002E-3</v>
      </c>
      <c r="M271">
        <f t="shared" si="43"/>
        <v>0.10388059365994237</v>
      </c>
      <c r="N271">
        <v>1.9365899999999998E-2</v>
      </c>
      <c r="P271">
        <f t="shared" si="36"/>
        <v>6.6653262295081978E-2</v>
      </c>
      <c r="Q271">
        <v>1.9390999999999999E-2</v>
      </c>
      <c r="X271">
        <v>9590.4841675305997</v>
      </c>
      <c r="Y271">
        <f t="shared" si="37"/>
        <v>8.12392195440043</v>
      </c>
      <c r="AD271">
        <v>9597.8931439999997</v>
      </c>
      <c r="AE271">
        <f t="shared" si="38"/>
        <v>0.71494548500049859</v>
      </c>
      <c r="AG271">
        <v>9595.1672639999997</v>
      </c>
      <c r="AH271">
        <f t="shared" si="39"/>
        <v>3.4408254850004596</v>
      </c>
      <c r="AJ271">
        <v>9595.1641830000008</v>
      </c>
      <c r="AK271">
        <f t="shared" si="40"/>
        <v>3.4439064849993883</v>
      </c>
    </row>
    <row r="272" spans="1:37" x14ac:dyDescent="0.3">
      <c r="A272">
        <v>3.6333299999999999</v>
      </c>
      <c r="C272">
        <v>0.113484</v>
      </c>
      <c r="D272">
        <f t="shared" si="41"/>
        <v>1.066304104477612</v>
      </c>
      <c r="E272">
        <v>272</v>
      </c>
      <c r="J272">
        <f t="shared" si="42"/>
        <v>0.24644165151515149</v>
      </c>
      <c r="K272">
        <v>4.18389E-3</v>
      </c>
      <c r="M272">
        <f t="shared" si="43"/>
        <v>0.10426533659942364</v>
      </c>
      <c r="N272">
        <v>1.9249800000000001E-2</v>
      </c>
      <c r="P272">
        <f t="shared" si="36"/>
        <v>6.6900126229508208E-2</v>
      </c>
      <c r="Q272">
        <v>1.9274300000000001E-2</v>
      </c>
      <c r="X272">
        <v>9590.5976514595004</v>
      </c>
      <c r="Y272">
        <f t="shared" si="37"/>
        <v>8.0104380254997523</v>
      </c>
      <c r="AD272">
        <v>9597.8973279999991</v>
      </c>
      <c r="AE272">
        <f t="shared" si="38"/>
        <v>0.71076148500105774</v>
      </c>
      <c r="AG272">
        <v>9595.1865140000009</v>
      </c>
      <c r="AH272">
        <f t="shared" si="39"/>
        <v>3.4215754849992663</v>
      </c>
      <c r="AJ272">
        <v>9595.1834569999992</v>
      </c>
      <c r="AK272">
        <f t="shared" si="40"/>
        <v>3.4246324850009842</v>
      </c>
    </row>
    <row r="273" spans="1:37" x14ac:dyDescent="0.3">
      <c r="A273">
        <v>3.49499</v>
      </c>
      <c r="C273">
        <v>0.11204699999999999</v>
      </c>
      <c r="D273">
        <f t="shared" si="41"/>
        <v>1.0702388059701493</v>
      </c>
      <c r="E273">
        <v>273</v>
      </c>
      <c r="J273">
        <f t="shared" si="42"/>
        <v>0.24735103030303027</v>
      </c>
      <c r="K273">
        <v>4.10064E-3</v>
      </c>
      <c r="M273">
        <f t="shared" si="43"/>
        <v>0.10465007953890491</v>
      </c>
      <c r="N273">
        <v>1.91343E-2</v>
      </c>
      <c r="P273">
        <f t="shared" si="36"/>
        <v>6.7146990163934439E-2</v>
      </c>
      <c r="Q273">
        <v>1.9158399999999999E-2</v>
      </c>
      <c r="X273">
        <v>9590.7096983648007</v>
      </c>
      <c r="Y273">
        <f t="shared" si="37"/>
        <v>7.8983911201994488</v>
      </c>
      <c r="AD273">
        <v>9597.9014279999992</v>
      </c>
      <c r="AE273">
        <f t="shared" si="38"/>
        <v>0.70666148500095005</v>
      </c>
      <c r="AG273">
        <v>9595.2056489999995</v>
      </c>
      <c r="AH273">
        <f t="shared" si="39"/>
        <v>3.4024404850006249</v>
      </c>
      <c r="AJ273">
        <v>9595.2026160000005</v>
      </c>
      <c r="AK273">
        <f t="shared" si="40"/>
        <v>3.4054734849996748</v>
      </c>
    </row>
    <row r="274" spans="1:37" x14ac:dyDescent="0.3">
      <c r="A274">
        <v>3.3618999999999999</v>
      </c>
      <c r="C274">
        <v>0.110624</v>
      </c>
      <c r="D274">
        <f t="shared" si="41"/>
        <v>1.0741735074626866</v>
      </c>
      <c r="E274">
        <v>274</v>
      </c>
      <c r="J274">
        <f t="shared" si="42"/>
        <v>0.24826040909090907</v>
      </c>
      <c r="K274">
        <v>4.0190499999999997E-3</v>
      </c>
      <c r="M274">
        <f t="shared" si="43"/>
        <v>0.10503482247838618</v>
      </c>
      <c r="N274">
        <v>1.9019299999999999E-2</v>
      </c>
      <c r="P274">
        <f t="shared" si="36"/>
        <v>6.7393854098360656E-2</v>
      </c>
      <c r="Q274">
        <v>1.9043000000000001E-2</v>
      </c>
      <c r="X274">
        <v>9590.8203219700008</v>
      </c>
      <c r="Y274">
        <f t="shared" si="37"/>
        <v>7.7877675149993593</v>
      </c>
      <c r="AD274">
        <v>9597.9054469999992</v>
      </c>
      <c r="AE274">
        <f t="shared" si="38"/>
        <v>0.70264248500097892</v>
      </c>
      <c r="AG274">
        <v>9595.2246680000007</v>
      </c>
      <c r="AH274">
        <f t="shared" si="39"/>
        <v>3.3834214849994169</v>
      </c>
      <c r="AJ274">
        <v>9595.2216590000007</v>
      </c>
      <c r="AK274">
        <f t="shared" si="40"/>
        <v>3.3864304849994369</v>
      </c>
    </row>
    <row r="275" spans="1:37" x14ac:dyDescent="0.3">
      <c r="A275">
        <v>3.2338800000000001</v>
      </c>
      <c r="C275">
        <v>0.10921400000000001</v>
      </c>
      <c r="D275">
        <f t="shared" si="41"/>
        <v>1.0781082089552239</v>
      </c>
      <c r="E275">
        <v>275</v>
      </c>
      <c r="J275">
        <f t="shared" si="42"/>
        <v>0.24916978787878785</v>
      </c>
      <c r="K275">
        <v>3.9390900000000001E-3</v>
      </c>
      <c r="M275">
        <f t="shared" si="43"/>
        <v>0.10541956541786744</v>
      </c>
      <c r="N275">
        <v>1.8905000000000002E-2</v>
      </c>
      <c r="P275">
        <f t="shared" si="36"/>
        <v>6.7640718032786887E-2</v>
      </c>
      <c r="Q275">
        <v>1.8928299999999999E-2</v>
      </c>
      <c r="X275">
        <v>9590.9295359894004</v>
      </c>
      <c r="Y275">
        <f t="shared" si="37"/>
        <v>7.6785534955997718</v>
      </c>
      <c r="AD275">
        <v>9597.9093869999997</v>
      </c>
      <c r="AE275">
        <f t="shared" si="38"/>
        <v>0.69870248500046728</v>
      </c>
      <c r="AG275">
        <v>9595.2435729999997</v>
      </c>
      <c r="AH275">
        <f t="shared" si="39"/>
        <v>3.3645164850004221</v>
      </c>
      <c r="AJ275">
        <v>9595.2405870000002</v>
      </c>
      <c r="AK275">
        <f t="shared" si="40"/>
        <v>3.3675024849999318</v>
      </c>
    </row>
    <row r="276" spans="1:37" x14ac:dyDescent="0.3">
      <c r="A276">
        <v>3.1107300000000002</v>
      </c>
      <c r="C276">
        <v>0.107818</v>
      </c>
      <c r="D276">
        <f t="shared" si="41"/>
        <v>1.0820429104477611</v>
      </c>
      <c r="E276">
        <v>276</v>
      </c>
      <c r="J276">
        <f t="shared" si="42"/>
        <v>0.25007916666666663</v>
      </c>
      <c r="K276">
        <v>3.8607300000000002E-3</v>
      </c>
      <c r="M276">
        <f t="shared" si="43"/>
        <v>0.10580430835734871</v>
      </c>
      <c r="N276">
        <v>1.87914E-2</v>
      </c>
      <c r="P276">
        <f t="shared" si="36"/>
        <v>6.7887581967213118E-2</v>
      </c>
      <c r="Q276">
        <v>1.8814299999999999E-2</v>
      </c>
      <c r="X276">
        <v>9591.0373541241006</v>
      </c>
      <c r="Y276">
        <f t="shared" si="37"/>
        <v>7.5707353608995618</v>
      </c>
      <c r="AD276">
        <v>9597.9132470000004</v>
      </c>
      <c r="AE276">
        <f t="shared" si="38"/>
        <v>0.69484248499975365</v>
      </c>
      <c r="AG276">
        <v>9595.2623640000002</v>
      </c>
      <c r="AH276">
        <f t="shared" si="39"/>
        <v>3.3457254850000027</v>
      </c>
      <c r="AJ276">
        <v>9595.2594009999993</v>
      </c>
      <c r="AK276">
        <f t="shared" si="40"/>
        <v>3.3486884850008209</v>
      </c>
    </row>
    <row r="277" spans="1:37" x14ac:dyDescent="0.3">
      <c r="A277">
        <v>2.9922599999999999</v>
      </c>
      <c r="C277">
        <v>0.106436</v>
      </c>
      <c r="D277">
        <f t="shared" si="41"/>
        <v>1.0859776119402986</v>
      </c>
      <c r="E277">
        <v>277</v>
      </c>
      <c r="J277">
        <f t="shared" si="42"/>
        <v>0.25098854545454541</v>
      </c>
      <c r="K277">
        <v>3.78394E-3</v>
      </c>
      <c r="M277">
        <f t="shared" si="43"/>
        <v>0.10618905129682998</v>
      </c>
      <c r="N277">
        <v>1.8678299999999998E-2</v>
      </c>
      <c r="P277">
        <f t="shared" si="36"/>
        <v>6.8134445901639348E-2</v>
      </c>
      <c r="Q277">
        <v>1.87008E-2</v>
      </c>
      <c r="X277">
        <v>9591.1437900591009</v>
      </c>
      <c r="Y277">
        <f t="shared" si="37"/>
        <v>7.4642994258992985</v>
      </c>
      <c r="AD277">
        <v>9597.9170310000009</v>
      </c>
      <c r="AE277">
        <f t="shared" si="38"/>
        <v>0.69105848499930289</v>
      </c>
      <c r="AG277">
        <v>9595.2810430000009</v>
      </c>
      <c r="AH277">
        <f t="shared" si="39"/>
        <v>3.3270464849993004</v>
      </c>
      <c r="AJ277">
        <v>9595.2781020000002</v>
      </c>
      <c r="AK277">
        <f t="shared" si="40"/>
        <v>3.3299874849999469</v>
      </c>
    </row>
    <row r="278" spans="1:37" x14ac:dyDescent="0.3">
      <c r="A278">
        <v>2.8782999999999999</v>
      </c>
      <c r="C278">
        <v>0.10506699999999999</v>
      </c>
      <c r="D278">
        <f t="shared" si="41"/>
        <v>1.0899123134328359</v>
      </c>
      <c r="E278">
        <v>278</v>
      </c>
      <c r="J278">
        <f t="shared" si="42"/>
        <v>0.25189792424242424</v>
      </c>
      <c r="K278">
        <v>3.7086799999999998E-3</v>
      </c>
      <c r="M278">
        <f t="shared" si="43"/>
        <v>0.10657379423631125</v>
      </c>
      <c r="N278">
        <v>1.85658E-2</v>
      </c>
      <c r="P278">
        <f t="shared" si="36"/>
        <v>6.8381309836065579E-2</v>
      </c>
      <c r="Q278">
        <v>1.8588E-2</v>
      </c>
      <c r="X278">
        <v>9591.2488574594008</v>
      </c>
      <c r="Y278">
        <f t="shared" si="37"/>
        <v>7.35923202559934</v>
      </c>
      <c r="AD278">
        <v>9597.9207399999996</v>
      </c>
      <c r="AE278">
        <f t="shared" si="38"/>
        <v>0.68734948500059545</v>
      </c>
      <c r="AG278">
        <v>9595.2996079999994</v>
      </c>
      <c r="AH278">
        <f t="shared" si="39"/>
        <v>3.3084814850008115</v>
      </c>
      <c r="AJ278">
        <v>9595.2966899999992</v>
      </c>
      <c r="AK278">
        <f t="shared" si="40"/>
        <v>3.3113994850009476</v>
      </c>
    </row>
    <row r="279" spans="1:37" x14ac:dyDescent="0.3">
      <c r="A279">
        <v>2.7686799999999998</v>
      </c>
      <c r="C279">
        <v>0.103713</v>
      </c>
      <c r="D279">
        <f t="shared" si="41"/>
        <v>1.0938470149253732</v>
      </c>
      <c r="E279">
        <v>279</v>
      </c>
      <c r="J279">
        <f t="shared" si="42"/>
        <v>0.25280730303030302</v>
      </c>
      <c r="K279">
        <v>3.6349300000000002E-3</v>
      </c>
      <c r="M279">
        <f t="shared" si="43"/>
        <v>0.10695853717579251</v>
      </c>
      <c r="N279">
        <v>1.8453899999999999E-2</v>
      </c>
      <c r="P279">
        <f t="shared" si="36"/>
        <v>6.862817377049181E-2</v>
      </c>
      <c r="Q279">
        <v>1.8475800000000001E-2</v>
      </c>
      <c r="X279">
        <v>9591.3525699667007</v>
      </c>
      <c r="Y279">
        <f t="shared" si="37"/>
        <v>7.2555195182994794</v>
      </c>
      <c r="AD279">
        <v>9597.9243750000005</v>
      </c>
      <c r="AE279">
        <f t="shared" si="38"/>
        <v>0.68371448499965481</v>
      </c>
      <c r="AG279">
        <v>9595.3180620000003</v>
      </c>
      <c r="AH279">
        <f t="shared" si="39"/>
        <v>3.2900274849998823</v>
      </c>
      <c r="AJ279">
        <v>9595.3151660000003</v>
      </c>
      <c r="AK279">
        <f t="shared" si="40"/>
        <v>3.2929234849998466</v>
      </c>
    </row>
    <row r="280" spans="1:37" x14ac:dyDescent="0.3">
      <c r="A280">
        <v>2.6632199999999999</v>
      </c>
      <c r="C280">
        <v>0.102371</v>
      </c>
      <c r="D280">
        <f t="shared" si="41"/>
        <v>1.0977817164179104</v>
      </c>
      <c r="E280">
        <v>280</v>
      </c>
      <c r="J280">
        <f t="shared" si="42"/>
        <v>0.2537166818181818</v>
      </c>
      <c r="K280">
        <v>3.5626500000000001E-3</v>
      </c>
      <c r="M280">
        <f t="shared" si="43"/>
        <v>0.10734328011527379</v>
      </c>
      <c r="N280">
        <v>1.83427E-2</v>
      </c>
      <c r="P280">
        <f t="shared" si="36"/>
        <v>6.8875037704918041E-2</v>
      </c>
      <c r="Q280">
        <v>1.8364200000000001E-2</v>
      </c>
      <c r="X280">
        <v>9591.4549411963999</v>
      </c>
      <c r="Y280">
        <f t="shared" si="37"/>
        <v>7.1531482886002777</v>
      </c>
      <c r="AD280">
        <v>9597.9279380000007</v>
      </c>
      <c r="AE280">
        <f t="shared" si="38"/>
        <v>0.68015148499944189</v>
      </c>
      <c r="AG280">
        <v>9595.336405</v>
      </c>
      <c r="AH280">
        <f t="shared" si="39"/>
        <v>3.2716844850001507</v>
      </c>
      <c r="AJ280">
        <v>9595.3335299999999</v>
      </c>
      <c r="AK280">
        <f t="shared" si="40"/>
        <v>3.2745594850002817</v>
      </c>
    </row>
    <row r="281" spans="1:37" x14ac:dyDescent="0.3">
      <c r="A281">
        <v>2.5617899999999998</v>
      </c>
      <c r="C281">
        <v>0.10104399999999999</v>
      </c>
      <c r="D281">
        <f t="shared" si="41"/>
        <v>1.1017164179104477</v>
      </c>
      <c r="E281">
        <v>281</v>
      </c>
      <c r="J281">
        <f t="shared" si="42"/>
        <v>0.25462606060606058</v>
      </c>
      <c r="K281">
        <v>3.4918200000000001E-3</v>
      </c>
      <c r="M281">
        <f t="shared" si="43"/>
        <v>0.10772802305475505</v>
      </c>
      <c r="N281">
        <v>1.8232000000000002E-2</v>
      </c>
      <c r="P281">
        <f t="shared" si="36"/>
        <v>6.9121901639344271E-2</v>
      </c>
      <c r="Q281">
        <v>1.8253200000000001E-2</v>
      </c>
      <c r="X281">
        <v>9591.5559847338991</v>
      </c>
      <c r="Y281">
        <f t="shared" si="37"/>
        <v>7.0521047511010693</v>
      </c>
      <c r="AD281">
        <v>9597.9314290000002</v>
      </c>
      <c r="AE281">
        <f t="shared" si="38"/>
        <v>0.67666048499995668</v>
      </c>
      <c r="AG281">
        <v>9595.3546370000004</v>
      </c>
      <c r="AH281">
        <f t="shared" si="39"/>
        <v>3.2534524849997979</v>
      </c>
      <c r="AJ281">
        <v>9595.3517830000001</v>
      </c>
      <c r="AK281">
        <f t="shared" si="40"/>
        <v>3.2563064850000956</v>
      </c>
    </row>
    <row r="282" spans="1:37" x14ac:dyDescent="0.3">
      <c r="A282">
        <v>2.46421</v>
      </c>
      <c r="C282">
        <v>9.9729399999999996E-2</v>
      </c>
      <c r="D282">
        <f t="shared" si="41"/>
        <v>1.105651119402985</v>
      </c>
      <c r="E282">
        <v>282</v>
      </c>
      <c r="J282">
        <f t="shared" si="42"/>
        <v>0.25553543939393936</v>
      </c>
      <c r="K282">
        <v>3.4224099999999999E-3</v>
      </c>
      <c r="M282">
        <f t="shared" si="43"/>
        <v>0.10811276599423632</v>
      </c>
      <c r="N282">
        <v>1.81219E-2</v>
      </c>
      <c r="P282">
        <f t="shared" si="36"/>
        <v>6.9368765573770502E-2</v>
      </c>
      <c r="Q282">
        <v>1.8142800000000001E-2</v>
      </c>
      <c r="X282">
        <v>9591.6557141320991</v>
      </c>
      <c r="Y282">
        <f t="shared" si="37"/>
        <v>6.9523753529010719</v>
      </c>
      <c r="AD282">
        <v>9597.9348520000003</v>
      </c>
      <c r="AE282">
        <f t="shared" si="38"/>
        <v>0.67323748499984504</v>
      </c>
      <c r="AG282">
        <v>9595.3727589999999</v>
      </c>
      <c r="AH282">
        <f t="shared" si="39"/>
        <v>3.2353304850003042</v>
      </c>
      <c r="AJ282">
        <v>9595.3699259999994</v>
      </c>
      <c r="AK282">
        <f t="shared" si="40"/>
        <v>3.2381634850007686</v>
      </c>
    </row>
    <row r="283" spans="1:37" x14ac:dyDescent="0.3">
      <c r="A283">
        <v>2.3703400000000001</v>
      </c>
      <c r="C283">
        <v>9.8428799999999997E-2</v>
      </c>
      <c r="D283">
        <f t="shared" si="41"/>
        <v>1.1095858208955225</v>
      </c>
      <c r="E283">
        <v>283</v>
      </c>
      <c r="J283">
        <f t="shared" si="42"/>
        <v>0.25644481818181813</v>
      </c>
      <c r="K283">
        <v>3.3543900000000001E-3</v>
      </c>
      <c r="M283">
        <f t="shared" si="43"/>
        <v>0.1084975089337176</v>
      </c>
      <c r="N283">
        <v>1.8012500000000001E-2</v>
      </c>
      <c r="P283">
        <f t="shared" si="36"/>
        <v>6.9615629508196733E-2</v>
      </c>
      <c r="Q283">
        <v>1.8033E-2</v>
      </c>
      <c r="X283">
        <v>9591.7541429080993</v>
      </c>
      <c r="Y283">
        <f t="shared" si="37"/>
        <v>6.853946576900853</v>
      </c>
      <c r="AD283">
        <v>9597.9382060000007</v>
      </c>
      <c r="AE283">
        <f t="shared" si="38"/>
        <v>0.6698834849994455</v>
      </c>
      <c r="AG283">
        <v>9595.3907710000003</v>
      </c>
      <c r="AH283">
        <f t="shared" si="39"/>
        <v>3.2173184849998506</v>
      </c>
      <c r="AJ283">
        <v>9595.3879589999997</v>
      </c>
      <c r="AK283">
        <f t="shared" si="40"/>
        <v>3.2201304850004817</v>
      </c>
    </row>
    <row r="284" spans="1:37" x14ac:dyDescent="0.3">
      <c r="A284">
        <v>2.2800500000000001</v>
      </c>
      <c r="C284">
        <v>9.7141599999999995E-2</v>
      </c>
      <c r="D284">
        <f t="shared" si="41"/>
        <v>1.1135205223880598</v>
      </c>
      <c r="E284">
        <v>284</v>
      </c>
      <c r="J284">
        <f t="shared" si="42"/>
        <v>0.25735419696969697</v>
      </c>
      <c r="K284">
        <v>3.2877200000000001E-3</v>
      </c>
      <c r="M284">
        <f t="shared" si="43"/>
        <v>0.10888225187319886</v>
      </c>
      <c r="N284">
        <v>1.7903599999999999E-2</v>
      </c>
      <c r="P284">
        <f t="shared" si="36"/>
        <v>6.9862493442622964E-2</v>
      </c>
      <c r="Q284">
        <v>1.79238E-2</v>
      </c>
      <c r="X284">
        <v>9591.8512845401001</v>
      </c>
      <c r="Y284">
        <f t="shared" si="37"/>
        <v>6.7568049449000682</v>
      </c>
      <c r="AD284">
        <v>9597.9414940000006</v>
      </c>
      <c r="AE284">
        <f t="shared" si="38"/>
        <v>0.66659548499956145</v>
      </c>
      <c r="AG284">
        <v>9595.4086750000006</v>
      </c>
      <c r="AH284">
        <f t="shared" si="39"/>
        <v>3.1994144849995791</v>
      </c>
      <c r="AJ284">
        <v>9595.4058829999994</v>
      </c>
      <c r="AK284">
        <f t="shared" si="40"/>
        <v>3.2022064850007155</v>
      </c>
    </row>
    <row r="285" spans="1:37" x14ac:dyDescent="0.3">
      <c r="A285">
        <v>2.1932</v>
      </c>
      <c r="C285">
        <v>9.5867900000000006E-2</v>
      </c>
      <c r="D285">
        <f t="shared" si="41"/>
        <v>1.117455223880597</v>
      </c>
      <c r="E285">
        <v>285</v>
      </c>
      <c r="J285">
        <f t="shared" si="42"/>
        <v>0.25826357575757575</v>
      </c>
      <c r="K285">
        <v>3.2223899999999999E-3</v>
      </c>
      <c r="M285">
        <f t="shared" si="43"/>
        <v>0.10926699481268012</v>
      </c>
      <c r="N285">
        <v>1.77953E-2</v>
      </c>
      <c r="P285">
        <f t="shared" si="36"/>
        <v>7.0109357377049181E-2</v>
      </c>
      <c r="Q285">
        <v>1.78152E-2</v>
      </c>
      <c r="X285">
        <v>9591.9471524645996</v>
      </c>
      <c r="Y285">
        <f t="shared" si="37"/>
        <v>6.6609370204005245</v>
      </c>
      <c r="AD285">
        <v>9597.944716</v>
      </c>
      <c r="AE285">
        <f t="shared" si="38"/>
        <v>0.66337348500019289</v>
      </c>
      <c r="AG285">
        <v>9595.4264700000003</v>
      </c>
      <c r="AH285">
        <f t="shared" si="39"/>
        <v>3.1816194849998283</v>
      </c>
      <c r="AJ285">
        <v>9595.4236980000005</v>
      </c>
      <c r="AK285">
        <f t="shared" si="40"/>
        <v>3.1843914849996509</v>
      </c>
    </row>
    <row r="286" spans="1:37" x14ac:dyDescent="0.3">
      <c r="A286">
        <v>2.1096499999999998</v>
      </c>
      <c r="C286">
        <v>9.46076E-2</v>
      </c>
      <c r="D286">
        <f t="shared" si="41"/>
        <v>1.1213899253731343</v>
      </c>
      <c r="E286">
        <v>286</v>
      </c>
      <c r="J286">
        <f t="shared" si="42"/>
        <v>0.25917295454545453</v>
      </c>
      <c r="K286">
        <v>3.1583700000000002E-3</v>
      </c>
      <c r="M286">
        <f t="shared" si="43"/>
        <v>0.10965173775216139</v>
      </c>
      <c r="N286">
        <v>1.7687499999999998E-2</v>
      </c>
      <c r="P286">
        <f t="shared" si="36"/>
        <v>7.0356221311475411E-2</v>
      </c>
      <c r="Q286">
        <v>1.7707199999999999E-2</v>
      </c>
      <c r="X286">
        <v>9592.0417600739002</v>
      </c>
      <c r="Y286">
        <f t="shared" si="37"/>
        <v>6.5663294111000141</v>
      </c>
      <c r="AD286">
        <v>9597.9478749999998</v>
      </c>
      <c r="AE286">
        <f t="shared" si="38"/>
        <v>0.6602144850003242</v>
      </c>
      <c r="AG286">
        <v>9595.4441580000002</v>
      </c>
      <c r="AH286">
        <f t="shared" si="39"/>
        <v>3.1639314849999209</v>
      </c>
      <c r="AJ286">
        <v>9595.4414049999996</v>
      </c>
      <c r="AK286">
        <f t="shared" si="40"/>
        <v>3.1666844850005873</v>
      </c>
    </row>
    <row r="287" spans="1:37" x14ac:dyDescent="0.3">
      <c r="A287">
        <v>2.02928</v>
      </c>
      <c r="C287">
        <v>9.3360600000000002E-2</v>
      </c>
      <c r="D287">
        <f t="shared" si="41"/>
        <v>1.1253246268656716</v>
      </c>
      <c r="E287">
        <v>287</v>
      </c>
      <c r="J287">
        <f t="shared" si="42"/>
        <v>0.2600823333333333</v>
      </c>
      <c r="K287">
        <v>3.0956199999999999E-3</v>
      </c>
      <c r="M287">
        <f t="shared" si="43"/>
        <v>0.11003648069164267</v>
      </c>
      <c r="N287">
        <v>1.7580399999999999E-2</v>
      </c>
      <c r="P287">
        <f t="shared" si="36"/>
        <v>7.0603085245901642E-2</v>
      </c>
      <c r="Q287">
        <v>1.7599799999999999E-2</v>
      </c>
      <c r="X287">
        <v>9592.1351207128992</v>
      </c>
      <c r="Y287">
        <f t="shared" si="37"/>
        <v>6.4729687721010123</v>
      </c>
      <c r="AD287">
        <v>9597.9509699999999</v>
      </c>
      <c r="AE287">
        <f t="shared" si="38"/>
        <v>0.65711948500029393</v>
      </c>
      <c r="AG287">
        <v>9595.461738</v>
      </c>
      <c r="AH287">
        <f t="shared" si="39"/>
        <v>3.1463514850001957</v>
      </c>
      <c r="AJ287">
        <v>9595.4590050000006</v>
      </c>
      <c r="AK287">
        <f t="shared" si="40"/>
        <v>3.1490844849995483</v>
      </c>
    </row>
    <row r="288" spans="1:37" x14ac:dyDescent="0.3">
      <c r="A288">
        <v>1.95197</v>
      </c>
      <c r="C288">
        <v>9.2127000000000001E-2</v>
      </c>
      <c r="D288">
        <f t="shared" si="41"/>
        <v>1.1292593283582091</v>
      </c>
      <c r="E288">
        <v>288</v>
      </c>
      <c r="J288">
        <f t="shared" si="42"/>
        <v>0.26099171212121208</v>
      </c>
      <c r="K288">
        <v>3.0341299999999999E-3</v>
      </c>
      <c r="M288">
        <f t="shared" si="43"/>
        <v>0.11042122363112393</v>
      </c>
      <c r="N288">
        <v>1.7473800000000001E-2</v>
      </c>
      <c r="P288">
        <f t="shared" si="36"/>
        <v>7.0849949180327873E-2</v>
      </c>
      <c r="Q288">
        <v>1.7493000000000002E-2</v>
      </c>
      <c r="X288">
        <v>9592.2272476769995</v>
      </c>
      <c r="Y288">
        <f t="shared" si="37"/>
        <v>6.3808418080006959</v>
      </c>
      <c r="AD288">
        <v>9597.9540039999993</v>
      </c>
      <c r="AE288">
        <f t="shared" si="38"/>
        <v>0.65408548500090546</v>
      </c>
      <c r="AG288">
        <v>9595.4792120000002</v>
      </c>
      <c r="AH288">
        <f t="shared" si="39"/>
        <v>3.1288774849999754</v>
      </c>
      <c r="AJ288">
        <v>9595.476498</v>
      </c>
      <c r="AK288">
        <f t="shared" si="40"/>
        <v>3.1315914850001718</v>
      </c>
    </row>
    <row r="289" spans="1:37" x14ac:dyDescent="0.3">
      <c r="A289">
        <v>1.87761</v>
      </c>
      <c r="C289">
        <v>9.0906500000000001E-2</v>
      </c>
      <c r="D289">
        <f t="shared" si="41"/>
        <v>1.1331940298507464</v>
      </c>
      <c r="E289">
        <v>289</v>
      </c>
      <c r="J289">
        <f t="shared" si="42"/>
        <v>0.26190109090909086</v>
      </c>
      <c r="K289">
        <v>2.97387E-3</v>
      </c>
      <c r="M289">
        <f t="shared" si="43"/>
        <v>0.11080596657060519</v>
      </c>
      <c r="N289">
        <v>1.7367799999999999E-2</v>
      </c>
      <c r="P289">
        <f t="shared" si="36"/>
        <v>7.1096813114754104E-2</v>
      </c>
      <c r="Q289">
        <v>1.7386800000000001E-2</v>
      </c>
      <c r="X289">
        <v>9592.3181542091006</v>
      </c>
      <c r="Y289">
        <f t="shared" si="37"/>
        <v>6.2899352758995519</v>
      </c>
      <c r="AD289">
        <v>9597.9569780000002</v>
      </c>
      <c r="AE289">
        <f t="shared" si="38"/>
        <v>0.65111148500000127</v>
      </c>
      <c r="AG289">
        <v>9595.4965800000009</v>
      </c>
      <c r="AH289">
        <f t="shared" si="39"/>
        <v>3.1115094849992602</v>
      </c>
      <c r="AJ289">
        <v>9595.4938849999999</v>
      </c>
      <c r="AK289">
        <f t="shared" si="40"/>
        <v>3.1142044850003003</v>
      </c>
    </row>
    <row r="290" spans="1:37" x14ac:dyDescent="0.3">
      <c r="A290">
        <v>1.8060700000000001</v>
      </c>
      <c r="C290">
        <v>8.9699299999999996E-2</v>
      </c>
      <c r="D290">
        <f t="shared" si="41"/>
        <v>1.1371287313432836</v>
      </c>
      <c r="E290">
        <v>290</v>
      </c>
      <c r="J290">
        <f t="shared" si="42"/>
        <v>0.2628104696969697</v>
      </c>
      <c r="K290">
        <v>2.9148199999999998E-3</v>
      </c>
      <c r="M290">
        <f t="shared" si="43"/>
        <v>0.11119070951008647</v>
      </c>
      <c r="N290">
        <v>1.7262400000000001E-2</v>
      </c>
      <c r="P290">
        <f t="shared" si="36"/>
        <v>7.1343677049180335E-2</v>
      </c>
      <c r="Q290">
        <v>1.7281100000000001E-2</v>
      </c>
      <c r="X290">
        <v>9592.4078534971995</v>
      </c>
      <c r="Y290">
        <f t="shared" si="37"/>
        <v>6.2002359878006246</v>
      </c>
      <c r="AD290">
        <v>9597.9598929999993</v>
      </c>
      <c r="AE290">
        <f t="shared" si="38"/>
        <v>0.64819648500088078</v>
      </c>
      <c r="AG290">
        <v>9595.5138420000003</v>
      </c>
      <c r="AH290">
        <f t="shared" si="39"/>
        <v>3.0942474849998689</v>
      </c>
      <c r="AJ290">
        <v>9595.5111660000002</v>
      </c>
      <c r="AK290">
        <f t="shared" si="40"/>
        <v>3.0969234849999339</v>
      </c>
    </row>
    <row r="291" spans="1:37" x14ac:dyDescent="0.3">
      <c r="A291">
        <v>1.73726</v>
      </c>
      <c r="C291">
        <v>8.8505200000000006E-2</v>
      </c>
      <c r="D291">
        <f t="shared" si="41"/>
        <v>1.1410634328358209</v>
      </c>
      <c r="E291">
        <v>291</v>
      </c>
      <c r="J291">
        <f t="shared" si="42"/>
        <v>0.26371984848484847</v>
      </c>
      <c r="K291">
        <v>2.85695E-3</v>
      </c>
      <c r="M291">
        <f t="shared" si="43"/>
        <v>0.11157545244956774</v>
      </c>
      <c r="N291">
        <v>1.7157599999999999E-2</v>
      </c>
      <c r="P291">
        <f t="shared" si="36"/>
        <v>7.1590540983606565E-2</v>
      </c>
      <c r="Q291">
        <v>1.71761E-2</v>
      </c>
      <c r="X291">
        <v>9592.4963586725007</v>
      </c>
      <c r="Y291">
        <f t="shared" si="37"/>
        <v>6.1117308124994452</v>
      </c>
      <c r="AD291">
        <v>9597.9627500000006</v>
      </c>
      <c r="AE291">
        <f t="shared" si="38"/>
        <v>0.6453394849995675</v>
      </c>
      <c r="AG291">
        <v>9595.5310000000009</v>
      </c>
      <c r="AH291">
        <f t="shared" si="39"/>
        <v>3.0770894849993056</v>
      </c>
      <c r="AJ291">
        <v>9595.5283419999996</v>
      </c>
      <c r="AK291">
        <f t="shared" si="40"/>
        <v>3.0797474850005528</v>
      </c>
    </row>
    <row r="292" spans="1:37" x14ac:dyDescent="0.3">
      <c r="A292">
        <v>1.6710700000000001</v>
      </c>
      <c r="C292">
        <v>8.7324100000000002E-2</v>
      </c>
      <c r="D292">
        <f t="shared" si="41"/>
        <v>1.1449981343283582</v>
      </c>
      <c r="E292">
        <v>292</v>
      </c>
      <c r="J292">
        <f t="shared" si="42"/>
        <v>0.26462922727272725</v>
      </c>
      <c r="K292">
        <v>2.8002299999999999E-3</v>
      </c>
      <c r="M292">
        <f t="shared" si="43"/>
        <v>0.111960195389049</v>
      </c>
      <c r="N292">
        <v>1.70533E-2</v>
      </c>
      <c r="P292">
        <f t="shared" si="36"/>
        <v>7.1837404918032796E-2</v>
      </c>
      <c r="Q292">
        <v>1.7071599999999999E-2</v>
      </c>
      <c r="X292">
        <v>9592.5836828063002</v>
      </c>
      <c r="Y292">
        <f t="shared" si="37"/>
        <v>6.024406678699961</v>
      </c>
      <c r="AD292">
        <v>9597.9655500000008</v>
      </c>
      <c r="AE292">
        <f t="shared" si="38"/>
        <v>0.64253948499936087</v>
      </c>
      <c r="AG292">
        <v>9595.5480530000004</v>
      </c>
      <c r="AH292">
        <f t="shared" si="39"/>
        <v>3.0600364849997277</v>
      </c>
      <c r="AJ292">
        <v>9595.5454140000002</v>
      </c>
      <c r="AK292">
        <f t="shared" si="40"/>
        <v>3.0626754849999998</v>
      </c>
    </row>
    <row r="293" spans="1:37" x14ac:dyDescent="0.3">
      <c r="A293">
        <v>1.6073999999999999</v>
      </c>
      <c r="C293">
        <v>8.6156099999999999E-2</v>
      </c>
      <c r="D293">
        <f t="shared" si="41"/>
        <v>1.1489328358208954</v>
      </c>
      <c r="E293">
        <v>293</v>
      </c>
      <c r="J293">
        <f t="shared" si="42"/>
        <v>0.26553860606060603</v>
      </c>
      <c r="K293">
        <v>2.74465E-3</v>
      </c>
      <c r="M293">
        <f t="shared" si="43"/>
        <v>0.11234493832853026</v>
      </c>
      <c r="N293">
        <v>1.6949599999999999E-2</v>
      </c>
      <c r="P293">
        <f t="shared" si="36"/>
        <v>7.2084268852459027E-2</v>
      </c>
      <c r="Q293">
        <v>1.6967699999999999E-2</v>
      </c>
      <c r="X293">
        <v>9592.6698389083995</v>
      </c>
      <c r="Y293">
        <f t="shared" si="37"/>
        <v>5.9382505766006943</v>
      </c>
      <c r="AD293">
        <v>9597.9682950000006</v>
      </c>
      <c r="AE293">
        <f t="shared" si="38"/>
        <v>0.6397944849995838</v>
      </c>
      <c r="AG293">
        <v>9595.5650029999997</v>
      </c>
      <c r="AH293">
        <f t="shared" si="39"/>
        <v>3.0430864850004582</v>
      </c>
      <c r="AJ293">
        <v>9595.5623809999997</v>
      </c>
      <c r="AK293">
        <f t="shared" si="40"/>
        <v>3.0457084850004321</v>
      </c>
    </row>
    <row r="294" spans="1:37" x14ac:dyDescent="0.3">
      <c r="A294">
        <v>1.54616</v>
      </c>
      <c r="C294">
        <v>8.5000999999999993E-2</v>
      </c>
      <c r="D294">
        <f t="shared" si="41"/>
        <v>1.1528675373134329</v>
      </c>
      <c r="E294">
        <v>294</v>
      </c>
      <c r="J294">
        <f t="shared" si="42"/>
        <v>0.26644798484848481</v>
      </c>
      <c r="K294">
        <v>2.6901799999999999E-3</v>
      </c>
      <c r="M294">
        <f t="shared" si="43"/>
        <v>0.11272968126801154</v>
      </c>
      <c r="N294">
        <v>1.68465E-2</v>
      </c>
      <c r="P294">
        <f t="shared" si="36"/>
        <v>7.2331132786885258E-2</v>
      </c>
      <c r="Q294">
        <v>1.6864299999999999E-2</v>
      </c>
      <c r="X294">
        <v>9592.7548399249008</v>
      </c>
      <c r="Y294">
        <f t="shared" si="37"/>
        <v>5.853249560099357</v>
      </c>
      <c r="AD294">
        <v>9597.9709849999999</v>
      </c>
      <c r="AE294">
        <f t="shared" si="38"/>
        <v>0.63710448500023631</v>
      </c>
      <c r="AG294">
        <v>9595.5818490000001</v>
      </c>
      <c r="AH294">
        <f t="shared" si="39"/>
        <v>3.0262404850000166</v>
      </c>
      <c r="AJ294">
        <v>9595.5792459999993</v>
      </c>
      <c r="AK294">
        <f t="shared" si="40"/>
        <v>3.0288434850008343</v>
      </c>
    </row>
    <row r="295" spans="1:37" x14ac:dyDescent="0.3">
      <c r="A295">
        <v>1.48725</v>
      </c>
      <c r="C295">
        <v>8.3858799999999997E-2</v>
      </c>
      <c r="D295">
        <f t="shared" si="41"/>
        <v>1.1568022388059702</v>
      </c>
      <c r="E295">
        <v>295</v>
      </c>
      <c r="J295">
        <f t="shared" si="42"/>
        <v>0.26735736363636359</v>
      </c>
      <c r="K295">
        <v>2.6368099999999998E-3</v>
      </c>
      <c r="M295">
        <f t="shared" si="43"/>
        <v>0.11311442420749281</v>
      </c>
      <c r="N295">
        <v>1.6743899999999999E-2</v>
      </c>
      <c r="P295">
        <f t="shared" si="36"/>
        <v>7.2577996721311488E-2</v>
      </c>
      <c r="Q295">
        <v>1.6761499999999999E-2</v>
      </c>
      <c r="X295">
        <v>9592.8386987357007</v>
      </c>
      <c r="Y295">
        <f t="shared" si="37"/>
        <v>5.7693907492994185</v>
      </c>
      <c r="AD295">
        <v>9597.9736219999995</v>
      </c>
      <c r="AE295">
        <f t="shared" si="38"/>
        <v>0.63446748500064132</v>
      </c>
      <c r="AG295">
        <v>9595.5985930000006</v>
      </c>
      <c r="AH295">
        <f t="shared" si="39"/>
        <v>3.0094964849995449</v>
      </c>
      <c r="AJ295">
        <v>9595.5960070000001</v>
      </c>
      <c r="AK295">
        <f t="shared" si="40"/>
        <v>3.0120824850000645</v>
      </c>
    </row>
    <row r="296" spans="1:37" x14ac:dyDescent="0.3">
      <c r="A296">
        <v>1.43058</v>
      </c>
      <c r="C296">
        <v>8.2729399999999995E-2</v>
      </c>
      <c r="D296">
        <f t="shared" si="41"/>
        <v>1.1607369402985075</v>
      </c>
      <c r="E296">
        <v>296</v>
      </c>
      <c r="J296">
        <f t="shared" si="42"/>
        <v>0.26826674242424242</v>
      </c>
      <c r="K296">
        <v>2.5844900000000001E-3</v>
      </c>
      <c r="M296">
        <f t="shared" si="43"/>
        <v>0.11349916714697407</v>
      </c>
      <c r="N296">
        <v>1.6641900000000001E-2</v>
      </c>
      <c r="P296">
        <f t="shared" si="36"/>
        <v>7.2824860655737705E-2</v>
      </c>
      <c r="Q296">
        <v>1.6659299999999998E-2</v>
      </c>
      <c r="X296">
        <v>9592.9214281529003</v>
      </c>
      <c r="Y296">
        <f t="shared" si="37"/>
        <v>5.6866613320999022</v>
      </c>
      <c r="AD296">
        <v>9597.9762059999994</v>
      </c>
      <c r="AE296">
        <f t="shared" si="38"/>
        <v>0.63188348500079883</v>
      </c>
      <c r="AG296">
        <v>9595.6152349999993</v>
      </c>
      <c r="AH296">
        <f t="shared" si="39"/>
        <v>2.992854485000862</v>
      </c>
      <c r="AJ296">
        <v>9595.6126669999994</v>
      </c>
      <c r="AK296">
        <f t="shared" si="40"/>
        <v>2.9954224850007449</v>
      </c>
    </row>
    <row r="297" spans="1:37" x14ac:dyDescent="0.3">
      <c r="A297">
        <v>1.3760699999999999</v>
      </c>
      <c r="C297">
        <v>8.1612799999999999E-2</v>
      </c>
      <c r="D297">
        <f t="shared" si="41"/>
        <v>1.1646716417910448</v>
      </c>
      <c r="E297">
        <v>297</v>
      </c>
      <c r="J297">
        <f t="shared" si="42"/>
        <v>0.2691761212121212</v>
      </c>
      <c r="K297">
        <v>2.53323E-3</v>
      </c>
      <c r="M297">
        <f t="shared" si="43"/>
        <v>0.11388391008645535</v>
      </c>
      <c r="N297">
        <v>1.65404E-2</v>
      </c>
      <c r="P297">
        <f t="shared" si="36"/>
        <v>7.3071724590163936E-2</v>
      </c>
      <c r="Q297">
        <v>1.6557700000000002E-2</v>
      </c>
      <c r="X297">
        <v>9593.0030409187002</v>
      </c>
      <c r="Y297">
        <f t="shared" si="37"/>
        <v>5.6050485662999563</v>
      </c>
      <c r="AD297">
        <v>9597.9787400000005</v>
      </c>
      <c r="AE297">
        <f t="shared" si="38"/>
        <v>0.62934948499969323</v>
      </c>
      <c r="AG297">
        <v>9595.6317749999998</v>
      </c>
      <c r="AH297">
        <f t="shared" si="39"/>
        <v>2.97631448500033</v>
      </c>
      <c r="AJ297">
        <v>9595.6292240000002</v>
      </c>
      <c r="AK297">
        <f t="shared" si="40"/>
        <v>2.9788654849999148</v>
      </c>
    </row>
    <row r="298" spans="1:37" x14ac:dyDescent="0.3">
      <c r="A298">
        <v>1.3236399999999999</v>
      </c>
      <c r="C298">
        <v>8.0508800000000005E-2</v>
      </c>
      <c r="D298">
        <f t="shared" si="41"/>
        <v>1.168606343283582</v>
      </c>
      <c r="E298">
        <v>298</v>
      </c>
      <c r="J298">
        <f t="shared" si="42"/>
        <v>0.27008549999999998</v>
      </c>
      <c r="K298">
        <v>2.48299E-3</v>
      </c>
      <c r="M298">
        <f t="shared" si="43"/>
        <v>0.11426865302593661</v>
      </c>
      <c r="N298">
        <v>1.6439499999999999E-2</v>
      </c>
      <c r="P298">
        <f t="shared" si="36"/>
        <v>7.3318588524590167E-2</v>
      </c>
      <c r="Q298">
        <v>1.6456599999999998E-2</v>
      </c>
      <c r="X298">
        <v>9593.0835497037006</v>
      </c>
      <c r="Y298">
        <f t="shared" si="37"/>
        <v>5.5245397812996089</v>
      </c>
      <c r="AD298">
        <v>9597.9812230000007</v>
      </c>
      <c r="AE298">
        <f t="shared" si="38"/>
        <v>0.62686648499948205</v>
      </c>
      <c r="AG298">
        <v>9595.6482149999993</v>
      </c>
      <c r="AH298">
        <f t="shared" si="39"/>
        <v>2.9598744850009098</v>
      </c>
      <c r="AJ298">
        <v>9595.645681</v>
      </c>
      <c r="AK298">
        <f t="shared" si="40"/>
        <v>2.9624084850001964</v>
      </c>
    </row>
    <row r="299" spans="1:37" x14ac:dyDescent="0.3">
      <c r="A299">
        <v>1.2732000000000001</v>
      </c>
      <c r="C299">
        <v>7.9417399999999999E-2</v>
      </c>
      <c r="D299">
        <f t="shared" si="41"/>
        <v>1.1725410447761195</v>
      </c>
      <c r="E299">
        <v>299</v>
      </c>
      <c r="J299">
        <f t="shared" si="42"/>
        <v>0.27099487878787876</v>
      </c>
      <c r="K299">
        <v>2.4337500000000001E-3</v>
      </c>
      <c r="M299">
        <f t="shared" si="43"/>
        <v>0.11465339596541788</v>
      </c>
      <c r="N299">
        <v>1.6339099999999999E-2</v>
      </c>
      <c r="P299">
        <f t="shared" si="36"/>
        <v>7.3565452459016398E-2</v>
      </c>
      <c r="Q299">
        <v>1.6355999999999999E-2</v>
      </c>
      <c r="X299">
        <v>9593.1629671047995</v>
      </c>
      <c r="Y299">
        <f t="shared" si="37"/>
        <v>5.4451223802007007</v>
      </c>
      <c r="AD299">
        <v>9597.9836560000003</v>
      </c>
      <c r="AE299">
        <f t="shared" si="38"/>
        <v>0.62443348499982676</v>
      </c>
      <c r="AG299">
        <v>9595.6645540000009</v>
      </c>
      <c r="AH299">
        <f t="shared" si="39"/>
        <v>2.9435354849993018</v>
      </c>
      <c r="AJ299">
        <v>9595.6620370000001</v>
      </c>
      <c r="AK299">
        <f t="shared" si="40"/>
        <v>2.9460524850001093</v>
      </c>
    </row>
    <row r="300" spans="1:37" x14ac:dyDescent="0.3">
      <c r="A300">
        <v>1.22468</v>
      </c>
      <c r="C300">
        <v>7.8338500000000005E-2</v>
      </c>
      <c r="D300">
        <f t="shared" si="41"/>
        <v>1.1764757462686568</v>
      </c>
      <c r="E300">
        <v>300</v>
      </c>
      <c r="J300">
        <f t="shared" si="42"/>
        <v>0.27190425757575754</v>
      </c>
      <c r="K300">
        <v>2.3855E-3</v>
      </c>
      <c r="M300">
        <f t="shared" si="43"/>
        <v>0.11503813890489914</v>
      </c>
      <c r="N300">
        <v>1.6239300000000002E-2</v>
      </c>
      <c r="P300">
        <f t="shared" si="36"/>
        <v>7.3812316393442629E-2</v>
      </c>
      <c r="Q300">
        <v>1.6256E-2</v>
      </c>
      <c r="X300">
        <v>9593.2413056442001</v>
      </c>
      <c r="Y300">
        <f t="shared" si="37"/>
        <v>5.3667838408000534</v>
      </c>
      <c r="AD300">
        <v>9597.9860420000005</v>
      </c>
      <c r="AE300">
        <f t="shared" si="38"/>
        <v>0.62204748499971174</v>
      </c>
      <c r="AG300">
        <v>9595.6807929999995</v>
      </c>
      <c r="AH300">
        <f t="shared" si="39"/>
        <v>2.9272964850006247</v>
      </c>
      <c r="AJ300">
        <v>9595.6782930000008</v>
      </c>
      <c r="AK300">
        <f t="shared" si="40"/>
        <v>2.929796484999315</v>
      </c>
    </row>
    <row r="301" spans="1:37" x14ac:dyDescent="0.3">
      <c r="A301">
        <v>1.1780200000000001</v>
      </c>
      <c r="C301">
        <v>7.7272099999999996E-2</v>
      </c>
      <c r="D301">
        <f t="shared" si="41"/>
        <v>1.1804104477611941</v>
      </c>
      <c r="E301">
        <v>301</v>
      </c>
      <c r="J301">
        <f t="shared" si="42"/>
        <v>0.27281363636363631</v>
      </c>
      <c r="K301">
        <v>2.3382199999999998E-3</v>
      </c>
      <c r="M301">
        <f t="shared" si="43"/>
        <v>0.11542288184438042</v>
      </c>
      <c r="N301">
        <v>1.6140000000000002E-2</v>
      </c>
      <c r="P301">
        <f t="shared" si="36"/>
        <v>7.4059180327868859E-2</v>
      </c>
      <c r="Q301">
        <v>1.61566E-2</v>
      </c>
      <c r="X301">
        <v>9593.3185777670005</v>
      </c>
      <c r="Y301">
        <f t="shared" si="37"/>
        <v>5.2895117179996305</v>
      </c>
      <c r="AD301">
        <v>9597.9883800000007</v>
      </c>
      <c r="AE301">
        <f t="shared" si="38"/>
        <v>0.61970948499947554</v>
      </c>
      <c r="AG301">
        <v>9595.6969329999993</v>
      </c>
      <c r="AH301">
        <f t="shared" si="39"/>
        <v>2.9111564850009017</v>
      </c>
      <c r="AJ301">
        <v>9595.6944490000005</v>
      </c>
      <c r="AK301">
        <f t="shared" si="40"/>
        <v>2.9136404849996325</v>
      </c>
    </row>
    <row r="302" spans="1:37" x14ac:dyDescent="0.3">
      <c r="A302">
        <v>1.13313</v>
      </c>
      <c r="C302">
        <v>7.6218099999999997E-2</v>
      </c>
      <c r="D302">
        <f t="shared" si="41"/>
        <v>1.1843451492537314</v>
      </c>
      <c r="E302">
        <v>302</v>
      </c>
      <c r="J302">
        <f t="shared" si="42"/>
        <v>0.27372301515151515</v>
      </c>
      <c r="K302">
        <v>2.29188E-3</v>
      </c>
      <c r="M302">
        <f t="shared" si="43"/>
        <v>0.11580762478386168</v>
      </c>
      <c r="N302">
        <v>1.6041300000000001E-2</v>
      </c>
      <c r="P302">
        <f t="shared" si="36"/>
        <v>7.430604426229509E-2</v>
      </c>
      <c r="Q302">
        <v>1.6057700000000001E-2</v>
      </c>
      <c r="X302">
        <v>9593.3947958399003</v>
      </c>
      <c r="Y302">
        <f t="shared" si="37"/>
        <v>5.2132936450998386</v>
      </c>
      <c r="AD302">
        <v>9597.9906719999999</v>
      </c>
      <c r="AE302">
        <f t="shared" si="38"/>
        <v>0.61741748500026006</v>
      </c>
      <c r="AG302">
        <v>9595.712974</v>
      </c>
      <c r="AH302">
        <f t="shared" si="39"/>
        <v>2.895115485000133</v>
      </c>
      <c r="AJ302">
        <v>9595.7105069999998</v>
      </c>
      <c r="AK302">
        <f t="shared" si="40"/>
        <v>2.8975824850003846</v>
      </c>
    </row>
    <row r="303" spans="1:37" x14ac:dyDescent="0.3">
      <c r="A303">
        <v>1.08995</v>
      </c>
      <c r="C303">
        <v>7.5176300000000001E-2</v>
      </c>
      <c r="D303">
        <f t="shared" si="41"/>
        <v>1.1882798507462686</v>
      </c>
      <c r="E303">
        <v>303</v>
      </c>
      <c r="J303">
        <f t="shared" si="42"/>
        <v>0.27463239393939393</v>
      </c>
      <c r="K303">
        <v>2.24646E-3</v>
      </c>
      <c r="M303">
        <f t="shared" si="43"/>
        <v>0.11619236772334295</v>
      </c>
      <c r="N303">
        <v>1.5943100000000002E-2</v>
      </c>
      <c r="P303">
        <f t="shared" si="36"/>
        <v>7.4552908196721321E-2</v>
      </c>
      <c r="Q303">
        <v>1.5959399999999999E-2</v>
      </c>
      <c r="X303">
        <v>9593.4699721503002</v>
      </c>
      <c r="Y303">
        <f t="shared" si="37"/>
        <v>5.1381173346999276</v>
      </c>
      <c r="AD303">
        <v>9597.9929179999999</v>
      </c>
      <c r="AE303">
        <f t="shared" si="38"/>
        <v>0.61517148500024632</v>
      </c>
      <c r="AG303">
        <v>9595.7289180000007</v>
      </c>
      <c r="AH303">
        <f t="shared" si="39"/>
        <v>2.8791714849994605</v>
      </c>
      <c r="AJ303">
        <v>9595.7264660000001</v>
      </c>
      <c r="AK303">
        <f t="shared" si="40"/>
        <v>2.881623485000091</v>
      </c>
    </row>
    <row r="304" spans="1:37" x14ac:dyDescent="0.3">
      <c r="A304">
        <v>1.0484100000000001</v>
      </c>
      <c r="C304">
        <v>7.4146799999999999E-2</v>
      </c>
      <c r="D304">
        <f t="shared" si="41"/>
        <v>1.1922145522388059</v>
      </c>
      <c r="E304">
        <v>304</v>
      </c>
      <c r="J304">
        <f t="shared" si="42"/>
        <v>0.2755417727272727</v>
      </c>
      <c r="K304">
        <v>2.2019600000000002E-3</v>
      </c>
      <c r="M304">
        <f t="shared" si="43"/>
        <v>0.11657711066282422</v>
      </c>
      <c r="N304">
        <v>1.5845399999999999E-2</v>
      </c>
      <c r="P304">
        <f t="shared" si="36"/>
        <v>7.4799772131147552E-2</v>
      </c>
      <c r="Q304">
        <v>1.5861500000000001E-2</v>
      </c>
      <c r="X304">
        <v>9593.5441189037992</v>
      </c>
      <c r="Y304">
        <f t="shared" si="37"/>
        <v>5.0639705812009197</v>
      </c>
      <c r="AD304">
        <v>9597.9951199999996</v>
      </c>
      <c r="AE304">
        <f t="shared" si="38"/>
        <v>0.61296948500057624</v>
      </c>
      <c r="AG304">
        <v>9595.7447630000006</v>
      </c>
      <c r="AH304">
        <f t="shared" si="39"/>
        <v>2.8633264849995612</v>
      </c>
      <c r="AJ304">
        <v>9595.7423280000003</v>
      </c>
      <c r="AK304">
        <f t="shared" si="40"/>
        <v>2.8657614849998936</v>
      </c>
    </row>
    <row r="305" spans="1:37" x14ac:dyDescent="0.3">
      <c r="A305">
        <v>1.0084599999999999</v>
      </c>
      <c r="C305">
        <v>7.3129299999999994E-2</v>
      </c>
      <c r="D305">
        <f t="shared" si="41"/>
        <v>1.1961492537313434</v>
      </c>
      <c r="E305">
        <v>305</v>
      </c>
      <c r="J305">
        <f t="shared" si="42"/>
        <v>0.27645115151515148</v>
      </c>
      <c r="K305">
        <v>2.1583399999999999E-3</v>
      </c>
      <c r="M305">
        <f t="shared" si="43"/>
        <v>0.11696185360230549</v>
      </c>
      <c r="N305">
        <v>1.57483E-2</v>
      </c>
      <c r="P305">
        <f t="shared" si="36"/>
        <v>7.5046636065573782E-2</v>
      </c>
      <c r="Q305">
        <v>1.5764299999999998E-2</v>
      </c>
      <c r="X305">
        <v>9593.6172482238999</v>
      </c>
      <c r="Y305">
        <f t="shared" si="37"/>
        <v>4.9908412611002859</v>
      </c>
      <c r="AD305">
        <v>9597.9972789999993</v>
      </c>
      <c r="AE305">
        <f t="shared" si="38"/>
        <v>0.61081048500091129</v>
      </c>
      <c r="AG305">
        <v>9595.7605110000004</v>
      </c>
      <c r="AH305">
        <f t="shared" si="39"/>
        <v>2.8475784849997581</v>
      </c>
      <c r="AJ305">
        <v>9595.758092</v>
      </c>
      <c r="AK305">
        <f t="shared" si="40"/>
        <v>2.8499974850001308</v>
      </c>
    </row>
    <row r="306" spans="1:37" x14ac:dyDescent="0.3">
      <c r="A306">
        <v>0.970028</v>
      </c>
      <c r="C306">
        <v>7.2123900000000005E-2</v>
      </c>
      <c r="D306">
        <f t="shared" si="41"/>
        <v>1.2000839552238807</v>
      </c>
      <c r="E306">
        <v>306</v>
      </c>
      <c r="J306">
        <f t="shared" si="42"/>
        <v>0.27736053030303026</v>
      </c>
      <c r="K306">
        <v>2.1156E-3</v>
      </c>
      <c r="M306">
        <f t="shared" si="43"/>
        <v>0.11734659654178675</v>
      </c>
      <c r="N306">
        <v>1.56518E-2</v>
      </c>
      <c r="P306">
        <f t="shared" si="36"/>
        <v>7.5293500000000013E-2</v>
      </c>
      <c r="Q306">
        <v>1.56676E-2</v>
      </c>
      <c r="X306">
        <v>9593.6893721499</v>
      </c>
      <c r="Y306">
        <f t="shared" si="37"/>
        <v>4.9187173351001547</v>
      </c>
      <c r="AD306">
        <v>9597.9993940000004</v>
      </c>
      <c r="AE306">
        <f t="shared" si="38"/>
        <v>0.608695484999771</v>
      </c>
      <c r="AG306">
        <v>9595.7761630000005</v>
      </c>
      <c r="AH306">
        <f t="shared" si="39"/>
        <v>2.8319264849997126</v>
      </c>
      <c r="AJ306">
        <v>9595.77376</v>
      </c>
      <c r="AK306">
        <f t="shared" si="40"/>
        <v>2.8343294850001257</v>
      </c>
    </row>
    <row r="307" spans="1:37" x14ac:dyDescent="0.3">
      <c r="A307">
        <v>0.93306199999999995</v>
      </c>
      <c r="C307">
        <v>7.1130499999999999E-2</v>
      </c>
      <c r="D307">
        <f t="shared" si="41"/>
        <v>1.2040186567164179</v>
      </c>
      <c r="E307">
        <v>307</v>
      </c>
      <c r="J307">
        <f t="shared" si="42"/>
        <v>0.27826990909090904</v>
      </c>
      <c r="K307">
        <v>2.0737099999999999E-3</v>
      </c>
      <c r="M307">
        <f t="shared" si="43"/>
        <v>0.11773133948126802</v>
      </c>
      <c r="N307">
        <v>1.55557E-2</v>
      </c>
      <c r="P307">
        <f t="shared" si="36"/>
        <v>7.5540363934426244E-2</v>
      </c>
      <c r="Q307">
        <v>1.5571400000000001E-2</v>
      </c>
      <c r="X307">
        <v>9593.7605026365</v>
      </c>
      <c r="Y307">
        <f t="shared" si="37"/>
        <v>4.8475868485002138</v>
      </c>
      <c r="AD307">
        <v>9598.0014680000004</v>
      </c>
      <c r="AE307">
        <f t="shared" si="38"/>
        <v>0.60662148499977775</v>
      </c>
      <c r="AG307">
        <v>9595.7917190000007</v>
      </c>
      <c r="AH307">
        <f t="shared" si="39"/>
        <v>2.8163704849994247</v>
      </c>
      <c r="AJ307">
        <v>9595.7893309999999</v>
      </c>
      <c r="AK307">
        <f t="shared" si="40"/>
        <v>2.8187584850002168</v>
      </c>
    </row>
    <row r="308" spans="1:37" x14ac:dyDescent="0.3">
      <c r="A308">
        <v>0.89750399999999997</v>
      </c>
      <c r="C308">
        <v>7.01489E-2</v>
      </c>
      <c r="D308">
        <f t="shared" si="41"/>
        <v>1.2079533582089552</v>
      </c>
      <c r="E308">
        <v>308</v>
      </c>
      <c r="J308">
        <f t="shared" si="42"/>
        <v>0.27917928787878787</v>
      </c>
      <c r="K308">
        <v>2.03265E-3</v>
      </c>
      <c r="M308">
        <f t="shared" si="43"/>
        <v>0.11811608242074929</v>
      </c>
      <c r="N308">
        <v>1.54602E-2</v>
      </c>
      <c r="P308">
        <f t="shared" si="36"/>
        <v>7.5787227868852461E-2</v>
      </c>
      <c r="Q308">
        <v>1.54757E-2</v>
      </c>
      <c r="X308">
        <v>9593.8306515519998</v>
      </c>
      <c r="Y308">
        <f t="shared" si="37"/>
        <v>4.7774379330003285</v>
      </c>
      <c r="AD308">
        <v>9598.0035009999992</v>
      </c>
      <c r="AE308">
        <f t="shared" si="38"/>
        <v>0.60458848500093154</v>
      </c>
      <c r="AG308">
        <v>9595.8071789999995</v>
      </c>
      <c r="AH308">
        <f t="shared" si="39"/>
        <v>2.8009104850007134</v>
      </c>
      <c r="AJ308">
        <v>9595.8048070000004</v>
      </c>
      <c r="AK308">
        <f t="shared" si="40"/>
        <v>2.8032824849997269</v>
      </c>
    </row>
    <row r="309" spans="1:37" x14ac:dyDescent="0.3">
      <c r="A309">
        <v>0.86329999999999996</v>
      </c>
      <c r="C309">
        <v>6.9179099999999993E-2</v>
      </c>
      <c r="D309">
        <f t="shared" si="41"/>
        <v>1.2118880597014925</v>
      </c>
      <c r="E309">
        <v>309</v>
      </c>
      <c r="J309">
        <f t="shared" si="42"/>
        <v>0.28008866666666665</v>
      </c>
      <c r="K309">
        <v>1.99242E-3</v>
      </c>
      <c r="M309">
        <f t="shared" si="43"/>
        <v>0.11850082536023056</v>
      </c>
      <c r="N309">
        <v>1.5365200000000001E-2</v>
      </c>
      <c r="P309">
        <f t="shared" si="36"/>
        <v>7.6034091803278692E-2</v>
      </c>
      <c r="Q309">
        <v>1.5380599999999999E-2</v>
      </c>
      <c r="X309">
        <v>9593.8998306773992</v>
      </c>
      <c r="Y309">
        <f t="shared" si="37"/>
        <v>4.7082588076009415</v>
      </c>
      <c r="AD309">
        <v>9598.0054930000006</v>
      </c>
      <c r="AE309">
        <f t="shared" si="38"/>
        <v>0.6025964849995944</v>
      </c>
      <c r="AG309">
        <v>9595.8225440000006</v>
      </c>
      <c r="AH309">
        <f t="shared" si="39"/>
        <v>2.7855454849996022</v>
      </c>
      <c r="AJ309">
        <v>9595.8201869999994</v>
      </c>
      <c r="AK309">
        <f t="shared" si="40"/>
        <v>2.7879024850008136</v>
      </c>
    </row>
    <row r="310" spans="1:37" x14ac:dyDescent="0.3">
      <c r="A310">
        <v>0.83040000000000003</v>
      </c>
      <c r="C310">
        <v>6.8221000000000004E-2</v>
      </c>
      <c r="D310">
        <f t="shared" si="41"/>
        <v>1.21582276119403</v>
      </c>
      <c r="E310">
        <v>310</v>
      </c>
      <c r="J310">
        <f t="shared" si="42"/>
        <v>0.28099804545454543</v>
      </c>
      <c r="K310">
        <v>1.9529899999999999E-3</v>
      </c>
      <c r="M310">
        <f t="shared" si="43"/>
        <v>0.11888556829971182</v>
      </c>
      <c r="N310">
        <v>1.52707E-2</v>
      </c>
      <c r="P310">
        <f t="shared" si="36"/>
        <v>7.6280955737704922E-2</v>
      </c>
      <c r="Q310">
        <v>1.5285999999999999E-2</v>
      </c>
      <c r="X310">
        <v>9593.9680517058005</v>
      </c>
      <c r="Y310">
        <f t="shared" si="37"/>
        <v>4.6400377791997016</v>
      </c>
      <c r="AD310">
        <v>9598.0074459999996</v>
      </c>
      <c r="AE310">
        <f t="shared" si="38"/>
        <v>0.60064348500054621</v>
      </c>
      <c r="AG310">
        <v>9595.8378150000008</v>
      </c>
      <c r="AH310">
        <f t="shared" si="39"/>
        <v>2.7702744849993906</v>
      </c>
      <c r="AJ310">
        <v>9595.8354729999992</v>
      </c>
      <c r="AK310">
        <f t="shared" si="40"/>
        <v>2.7726164850009809</v>
      </c>
    </row>
    <row r="311" spans="1:37" x14ac:dyDescent="0.3">
      <c r="A311">
        <v>0.79875399999999996</v>
      </c>
      <c r="C311">
        <v>6.7274500000000001E-2</v>
      </c>
      <c r="D311">
        <f t="shared" si="41"/>
        <v>1.2197574626865673</v>
      </c>
      <c r="E311">
        <v>311</v>
      </c>
      <c r="J311">
        <f t="shared" si="42"/>
        <v>0.28190742424242421</v>
      </c>
      <c r="K311">
        <v>1.91435E-3</v>
      </c>
      <c r="M311">
        <f t="shared" si="43"/>
        <v>0.1192703112391931</v>
      </c>
      <c r="N311">
        <v>1.5176800000000001E-2</v>
      </c>
      <c r="P311">
        <f t="shared" si="36"/>
        <v>7.6527819672131153E-2</v>
      </c>
      <c r="Q311">
        <v>1.51919E-2</v>
      </c>
      <c r="X311">
        <v>9594.0353262406006</v>
      </c>
      <c r="Y311">
        <f t="shared" si="37"/>
        <v>4.572763244399539</v>
      </c>
      <c r="AD311">
        <v>9598.00936</v>
      </c>
      <c r="AE311">
        <f t="shared" si="38"/>
        <v>0.598729485000149</v>
      </c>
      <c r="AG311">
        <v>9595.8529920000001</v>
      </c>
      <c r="AH311">
        <f t="shared" si="39"/>
        <v>2.7550974850000784</v>
      </c>
      <c r="AJ311">
        <v>9595.8506649999999</v>
      </c>
      <c r="AK311">
        <f t="shared" si="40"/>
        <v>2.7574244850002287</v>
      </c>
    </row>
    <row r="312" spans="1:37" x14ac:dyDescent="0.3">
      <c r="A312">
        <v>0.76831300000000002</v>
      </c>
      <c r="C312">
        <v>6.6339599999999999E-2</v>
      </c>
      <c r="D312">
        <f t="shared" si="41"/>
        <v>1.2236921641791045</v>
      </c>
      <c r="E312">
        <v>312</v>
      </c>
      <c r="J312">
        <f t="shared" si="42"/>
        <v>0.28281680303030299</v>
      </c>
      <c r="K312">
        <v>1.87649E-3</v>
      </c>
      <c r="M312">
        <f t="shared" si="43"/>
        <v>0.11965505417867436</v>
      </c>
      <c r="N312">
        <v>1.50834E-2</v>
      </c>
      <c r="P312">
        <f t="shared" si="36"/>
        <v>7.6774683606557384E-2</v>
      </c>
      <c r="Q312">
        <v>1.50984E-2</v>
      </c>
      <c r="X312">
        <v>9594.1016657955006</v>
      </c>
      <c r="Y312">
        <f t="shared" si="37"/>
        <v>4.5064236894995702</v>
      </c>
      <c r="AD312">
        <v>9598.0112370000006</v>
      </c>
      <c r="AE312">
        <f t="shared" si="38"/>
        <v>0.59685248499954469</v>
      </c>
      <c r="AG312">
        <v>9595.8680750000003</v>
      </c>
      <c r="AH312">
        <f t="shared" si="39"/>
        <v>2.7400144849998469</v>
      </c>
      <c r="AJ312">
        <v>9595.8657640000001</v>
      </c>
      <c r="AK312">
        <f t="shared" si="40"/>
        <v>2.7423254850000376</v>
      </c>
    </row>
    <row r="313" spans="1:37" x14ac:dyDescent="0.3">
      <c r="A313">
        <v>0.73903200000000002</v>
      </c>
      <c r="C313">
        <v>6.5416000000000002E-2</v>
      </c>
      <c r="D313">
        <f t="shared" si="41"/>
        <v>1.2276268656716418</v>
      </c>
      <c r="E313">
        <v>313</v>
      </c>
      <c r="J313">
        <f t="shared" si="42"/>
        <v>0.28372618181818177</v>
      </c>
      <c r="K313">
        <v>1.8393800000000001E-3</v>
      </c>
      <c r="M313">
        <f t="shared" si="43"/>
        <v>0.12003979711815563</v>
      </c>
      <c r="N313">
        <v>1.49905E-2</v>
      </c>
      <c r="P313">
        <f t="shared" si="36"/>
        <v>7.7021547540983615E-2</v>
      </c>
      <c r="Q313">
        <v>1.5005299999999999E-2</v>
      </c>
      <c r="X313">
        <v>9594.1670817930008</v>
      </c>
      <c r="Y313">
        <f t="shared" si="37"/>
        <v>4.4410076919994026</v>
      </c>
      <c r="AD313">
        <v>9598.0130759999993</v>
      </c>
      <c r="AE313">
        <f t="shared" si="38"/>
        <v>0.5950134850008908</v>
      </c>
      <c r="AG313">
        <v>9595.8830660000003</v>
      </c>
      <c r="AH313">
        <f t="shared" si="39"/>
        <v>2.7250234849998378</v>
      </c>
      <c r="AJ313">
        <v>9595.8807689999994</v>
      </c>
      <c r="AK313">
        <f t="shared" si="40"/>
        <v>2.727320485000746</v>
      </c>
    </row>
    <row r="314" spans="1:37" x14ac:dyDescent="0.3">
      <c r="A314">
        <v>0.710866</v>
      </c>
      <c r="C314">
        <v>6.45038E-2</v>
      </c>
      <c r="D314">
        <f t="shared" si="41"/>
        <v>1.2315615671641791</v>
      </c>
      <c r="E314">
        <v>314</v>
      </c>
      <c r="J314">
        <f t="shared" si="42"/>
        <v>0.2846355606060606</v>
      </c>
      <c r="K314">
        <v>1.8030100000000001E-3</v>
      </c>
      <c r="M314">
        <f t="shared" si="43"/>
        <v>0.12042454005763689</v>
      </c>
      <c r="N314">
        <v>1.4898099999999999E-2</v>
      </c>
      <c r="P314">
        <f t="shared" si="36"/>
        <v>7.7268411475409846E-2</v>
      </c>
      <c r="Q314">
        <v>1.49128E-2</v>
      </c>
      <c r="X314">
        <v>9594.2315855641991</v>
      </c>
      <c r="Y314">
        <f t="shared" si="37"/>
        <v>4.3765039208010421</v>
      </c>
      <c r="AD314">
        <v>9598.0148790000003</v>
      </c>
      <c r="AE314">
        <f t="shared" si="38"/>
        <v>0.59321048499987228</v>
      </c>
      <c r="AG314">
        <v>9595.8979639999998</v>
      </c>
      <c r="AH314">
        <f t="shared" si="39"/>
        <v>2.7101254850003897</v>
      </c>
      <c r="AJ314">
        <v>9595.8956820000003</v>
      </c>
      <c r="AK314">
        <f t="shared" si="40"/>
        <v>2.7124074849998578</v>
      </c>
    </row>
    <row r="315" spans="1:37" x14ac:dyDescent="0.3">
      <c r="A315">
        <v>0.68377399999999999</v>
      </c>
      <c r="C315">
        <v>6.3602800000000001E-2</v>
      </c>
      <c r="D315">
        <f t="shared" si="41"/>
        <v>1.2354962686567164</v>
      </c>
      <c r="E315">
        <v>315</v>
      </c>
      <c r="J315">
        <f t="shared" si="42"/>
        <v>0.28554493939393938</v>
      </c>
      <c r="K315">
        <v>1.7673700000000001E-3</v>
      </c>
      <c r="M315">
        <f t="shared" si="43"/>
        <v>0.12080928299711817</v>
      </c>
      <c r="N315">
        <v>1.48062E-2</v>
      </c>
      <c r="P315">
        <f t="shared" si="36"/>
        <v>7.7515275409836076E-2</v>
      </c>
      <c r="Q315">
        <v>1.48208E-2</v>
      </c>
      <c r="X315">
        <v>9594.2951883473997</v>
      </c>
      <c r="Y315">
        <f t="shared" si="37"/>
        <v>4.31290113760042</v>
      </c>
      <c r="AD315">
        <v>9598.0166470000004</v>
      </c>
      <c r="AE315">
        <f t="shared" si="38"/>
        <v>0.59144248499978858</v>
      </c>
      <c r="AG315">
        <v>9595.9127700000008</v>
      </c>
      <c r="AH315">
        <f t="shared" si="39"/>
        <v>2.6953194849993451</v>
      </c>
      <c r="AJ315">
        <v>9595.9105029999992</v>
      </c>
      <c r="AK315">
        <f t="shared" si="40"/>
        <v>2.6975864850010112</v>
      </c>
    </row>
    <row r="316" spans="1:37" x14ac:dyDescent="0.3">
      <c r="A316">
        <v>0.65771400000000002</v>
      </c>
      <c r="C316">
        <v>6.2712900000000002E-2</v>
      </c>
      <c r="D316">
        <f t="shared" si="41"/>
        <v>1.2394309701492539</v>
      </c>
      <c r="E316">
        <v>316</v>
      </c>
      <c r="J316">
        <f t="shared" si="42"/>
        <v>0.28645431818181816</v>
      </c>
      <c r="K316">
        <v>1.73244E-3</v>
      </c>
      <c r="M316">
        <f t="shared" si="43"/>
        <v>0.12119402593659943</v>
      </c>
      <c r="N316">
        <v>1.47148E-2</v>
      </c>
      <c r="P316">
        <f t="shared" si="36"/>
        <v>7.7762139344262307E-2</v>
      </c>
      <c r="Q316">
        <v>1.47294E-2</v>
      </c>
      <c r="X316">
        <v>9594.3579012881</v>
      </c>
      <c r="Y316">
        <f t="shared" si="37"/>
        <v>4.2501881969001261</v>
      </c>
      <c r="AD316">
        <v>9598.0183789999992</v>
      </c>
      <c r="AE316">
        <f t="shared" si="38"/>
        <v>0.58971048500097822</v>
      </c>
      <c r="AG316">
        <v>9595.9274850000002</v>
      </c>
      <c r="AH316">
        <f t="shared" si="39"/>
        <v>2.6806044850000035</v>
      </c>
      <c r="AJ316">
        <v>9595.9252319999996</v>
      </c>
      <c r="AK316">
        <f t="shared" si="40"/>
        <v>2.682857485000568</v>
      </c>
    </row>
    <row r="317" spans="1:37" x14ac:dyDescent="0.3">
      <c r="A317">
        <v>0.63264699999999996</v>
      </c>
      <c r="C317">
        <v>6.1834100000000003E-2</v>
      </c>
      <c r="D317">
        <f t="shared" si="41"/>
        <v>1.2433656716417911</v>
      </c>
      <c r="E317">
        <v>317</v>
      </c>
      <c r="J317">
        <f t="shared" si="42"/>
        <v>0.28736369696969694</v>
      </c>
      <c r="K317">
        <v>1.6982E-3</v>
      </c>
      <c r="M317">
        <f t="shared" si="43"/>
        <v>0.1215787688760807</v>
      </c>
      <c r="N317">
        <v>1.4624E-2</v>
      </c>
      <c r="P317">
        <f t="shared" si="36"/>
        <v>7.8009003278688538E-2</v>
      </c>
      <c r="Q317">
        <v>1.4638399999999999E-2</v>
      </c>
      <c r="X317">
        <v>9594.4197354379994</v>
      </c>
      <c r="Y317">
        <f t="shared" si="37"/>
        <v>4.1883540470007574</v>
      </c>
      <c r="AD317">
        <v>9598.0200769999992</v>
      </c>
      <c r="AE317">
        <f t="shared" si="38"/>
        <v>0.58801248500094516</v>
      </c>
      <c r="AG317">
        <v>9595.9421089999996</v>
      </c>
      <c r="AH317">
        <f t="shared" si="39"/>
        <v>2.6659804850005457</v>
      </c>
      <c r="AJ317">
        <v>9595.9398710000005</v>
      </c>
      <c r="AK317">
        <f t="shared" si="40"/>
        <v>2.6682184849996702</v>
      </c>
    </row>
    <row r="318" spans="1:37" x14ac:dyDescent="0.3">
      <c r="A318">
        <v>0.60853599999999997</v>
      </c>
      <c r="C318">
        <v>6.0966300000000001E-2</v>
      </c>
      <c r="D318">
        <f t="shared" si="41"/>
        <v>1.2473003731343284</v>
      </c>
      <c r="E318">
        <v>318</v>
      </c>
      <c r="J318">
        <f t="shared" si="42"/>
        <v>0.28827307575757571</v>
      </c>
      <c r="K318">
        <v>1.6646499999999999E-3</v>
      </c>
      <c r="M318">
        <f t="shared" si="43"/>
        <v>0.12196351181556198</v>
      </c>
      <c r="N318">
        <v>1.4533600000000001E-2</v>
      </c>
      <c r="P318">
        <f t="shared" si="36"/>
        <v>7.8255867213114769E-2</v>
      </c>
      <c r="Q318">
        <v>1.4547900000000001E-2</v>
      </c>
      <c r="X318">
        <v>9594.4807017545008</v>
      </c>
      <c r="Y318">
        <f t="shared" si="37"/>
        <v>4.1273877304993221</v>
      </c>
      <c r="AD318">
        <v>9598.0217420000008</v>
      </c>
      <c r="AE318">
        <f t="shared" si="38"/>
        <v>0.58634748499935085</v>
      </c>
      <c r="AG318">
        <v>9595.9566419999992</v>
      </c>
      <c r="AH318">
        <f t="shared" si="39"/>
        <v>2.6514474850009719</v>
      </c>
      <c r="AJ318">
        <v>9595.9544179999994</v>
      </c>
      <c r="AK318">
        <f t="shared" si="40"/>
        <v>2.6536714850008138</v>
      </c>
    </row>
    <row r="319" spans="1:37" x14ac:dyDescent="0.3">
      <c r="A319">
        <v>0.58534299999999995</v>
      </c>
      <c r="C319">
        <v>6.0109299999999997E-2</v>
      </c>
      <c r="D319">
        <f t="shared" si="41"/>
        <v>1.2512350746268657</v>
      </c>
      <c r="E319">
        <v>319</v>
      </c>
      <c r="J319">
        <f t="shared" si="42"/>
        <v>0.28918245454545449</v>
      </c>
      <c r="K319">
        <v>1.63178E-3</v>
      </c>
      <c r="M319">
        <f t="shared" si="43"/>
        <v>0.12234825475504324</v>
      </c>
      <c r="N319">
        <v>1.44438E-2</v>
      </c>
      <c r="P319">
        <f t="shared" si="36"/>
        <v>7.8502731147540986E-2</v>
      </c>
      <c r="Q319">
        <v>1.4458E-2</v>
      </c>
      <c r="X319">
        <v>9594.5408111001998</v>
      </c>
      <c r="Y319">
        <f t="shared" si="37"/>
        <v>4.0672783848003746</v>
      </c>
      <c r="AD319">
        <v>9598.0233740000003</v>
      </c>
      <c r="AE319">
        <f t="shared" si="38"/>
        <v>0.58471548499983328</v>
      </c>
      <c r="AG319">
        <v>9595.9710859999996</v>
      </c>
      <c r="AH319">
        <f t="shared" si="39"/>
        <v>2.637003485000605</v>
      </c>
      <c r="AJ319">
        <v>9595.9688760000008</v>
      </c>
      <c r="AK319">
        <f t="shared" si="40"/>
        <v>2.6392134849993454</v>
      </c>
    </row>
    <row r="320" spans="1:37" x14ac:dyDescent="0.3">
      <c r="A320">
        <v>0.56303400000000003</v>
      </c>
      <c r="C320">
        <v>5.9263099999999999E-2</v>
      </c>
      <c r="D320">
        <f t="shared" si="41"/>
        <v>1.2551697761194029</v>
      </c>
      <c r="E320">
        <v>320</v>
      </c>
      <c r="J320">
        <f t="shared" si="42"/>
        <v>0.29009183333333333</v>
      </c>
      <c r="K320">
        <v>1.5995499999999999E-3</v>
      </c>
      <c r="M320">
        <f t="shared" si="43"/>
        <v>0.1227329976945245</v>
      </c>
      <c r="N320">
        <v>1.43544E-2</v>
      </c>
      <c r="P320">
        <f t="shared" si="36"/>
        <v>7.8749595081967216E-2</v>
      </c>
      <c r="Q320">
        <v>1.4368499999999999E-2</v>
      </c>
      <c r="X320">
        <v>9594.6000742425003</v>
      </c>
      <c r="Y320">
        <f t="shared" si="37"/>
        <v>4.0080152424998232</v>
      </c>
      <c r="AD320">
        <v>9598.0249729999996</v>
      </c>
      <c r="AE320">
        <f t="shared" si="38"/>
        <v>0.58311648500057345</v>
      </c>
      <c r="AG320">
        <v>9595.9854400000004</v>
      </c>
      <c r="AH320">
        <f t="shared" si="39"/>
        <v>2.6226494849997835</v>
      </c>
      <c r="AJ320">
        <v>9595.9832449999994</v>
      </c>
      <c r="AK320">
        <f t="shared" si="40"/>
        <v>2.6248444850007218</v>
      </c>
    </row>
    <row r="321" spans="1:37" x14ac:dyDescent="0.3">
      <c r="A321">
        <v>0.54157500000000003</v>
      </c>
      <c r="C321">
        <v>5.8427600000000003E-2</v>
      </c>
      <c r="D321">
        <f t="shared" si="41"/>
        <v>1.2591044776119404</v>
      </c>
      <c r="E321">
        <v>321</v>
      </c>
      <c r="J321">
        <f t="shared" si="42"/>
        <v>0.29100121212121211</v>
      </c>
      <c r="K321">
        <v>1.5679800000000001E-3</v>
      </c>
      <c r="M321">
        <f t="shared" si="43"/>
        <v>0.12311774063400577</v>
      </c>
      <c r="N321">
        <v>1.42656E-2</v>
      </c>
      <c r="P321">
        <f t="shared" si="36"/>
        <v>7.8996459016393447E-2</v>
      </c>
      <c r="Q321">
        <v>1.42796E-2</v>
      </c>
      <c r="X321">
        <v>9594.6585018533005</v>
      </c>
      <c r="Y321">
        <f t="shared" si="37"/>
        <v>3.9495876316996146</v>
      </c>
      <c r="AD321">
        <v>9598.0265409999993</v>
      </c>
      <c r="AE321">
        <f t="shared" si="38"/>
        <v>0.58154848500089429</v>
      </c>
      <c r="AG321">
        <v>9595.9997060000005</v>
      </c>
      <c r="AH321">
        <f t="shared" si="39"/>
        <v>2.6083834849996492</v>
      </c>
      <c r="AJ321">
        <v>9595.9975240000003</v>
      </c>
      <c r="AK321">
        <f t="shared" si="40"/>
        <v>2.6105654849998245</v>
      </c>
    </row>
    <row r="322" spans="1:37" x14ac:dyDescent="0.3">
      <c r="A322">
        <v>0.52093400000000001</v>
      </c>
      <c r="C322">
        <v>5.76027E-2</v>
      </c>
      <c r="D322">
        <f t="shared" si="41"/>
        <v>1.2630391791044777</v>
      </c>
      <c r="E322">
        <v>322</v>
      </c>
      <c r="J322">
        <f t="shared" si="42"/>
        <v>0.29191059090909088</v>
      </c>
      <c r="K322">
        <v>1.53703E-3</v>
      </c>
      <c r="M322">
        <f t="shared" si="43"/>
        <v>0.12350248357348705</v>
      </c>
      <c r="N322">
        <v>1.4177199999999999E-2</v>
      </c>
      <c r="P322">
        <f t="shared" ref="P322:P385" si="44">(0.903522/3660)*(E322-1)</f>
        <v>7.9243322950819678E-2</v>
      </c>
      <c r="Q322">
        <v>1.41911E-2</v>
      </c>
      <c r="X322">
        <v>9594.7161045082994</v>
      </c>
      <c r="Y322">
        <f t="shared" ref="Y322:Y385" si="45">ABS(X322-9598.608089485)</f>
        <v>3.891984976700769</v>
      </c>
      <c r="AD322">
        <v>9598.0280779999994</v>
      </c>
      <c r="AE322">
        <f t="shared" ref="AE322:AE385" si="46">ABS(AD322-9598.608089485)</f>
        <v>0.5800114850007958</v>
      </c>
      <c r="AG322">
        <v>9596.0138829999996</v>
      </c>
      <c r="AH322">
        <f t="shared" ref="AH322:AH385" si="47">ABS(AG322-9598.608089485)</f>
        <v>2.5942064850005409</v>
      </c>
      <c r="AJ322">
        <v>9596.0117160000009</v>
      </c>
      <c r="AK322">
        <f t="shared" ref="AK322:AK385" si="48">ABS(AJ322-9598.608089485)</f>
        <v>2.5963734849992761</v>
      </c>
    </row>
    <row r="323" spans="1:37" x14ac:dyDescent="0.3">
      <c r="A323">
        <v>0.50107900000000005</v>
      </c>
      <c r="C323">
        <v>5.6788199999999997E-2</v>
      </c>
      <c r="D323">
        <f t="shared" ref="D323:D386" si="49">0+(8.436/2144)*(E323-1)</f>
        <v>1.266973880597015</v>
      </c>
      <c r="E323">
        <v>323</v>
      </c>
      <c r="J323">
        <f t="shared" ref="J323:J386" si="50">(0.420133/462)*(E323-1)</f>
        <v>0.29281996969696966</v>
      </c>
      <c r="K323">
        <v>1.5066999999999999E-3</v>
      </c>
      <c r="M323">
        <f t="shared" ref="M323:M386" si="51">(0.667529/1735)*(E323-1)</f>
        <v>0.12388722651296831</v>
      </c>
      <c r="N323">
        <v>1.40894E-2</v>
      </c>
      <c r="P323">
        <f t="shared" si="44"/>
        <v>7.9490186885245909E-2</v>
      </c>
      <c r="Q323">
        <v>1.41031E-2</v>
      </c>
      <c r="X323">
        <v>9594.7728926868003</v>
      </c>
      <c r="Y323">
        <f t="shared" si="45"/>
        <v>3.8351967981998314</v>
      </c>
      <c r="AD323">
        <v>9598.0295850000002</v>
      </c>
      <c r="AE323">
        <f t="shared" si="46"/>
        <v>0.57850448499993945</v>
      </c>
      <c r="AG323">
        <v>9596.0279730000002</v>
      </c>
      <c r="AH323">
        <f t="shared" si="47"/>
        <v>2.5801164849999623</v>
      </c>
      <c r="AJ323">
        <v>9596.0258190000004</v>
      </c>
      <c r="AK323">
        <f t="shared" si="48"/>
        <v>2.5822704849997535</v>
      </c>
    </row>
    <row r="324" spans="1:37" x14ac:dyDescent="0.3">
      <c r="A324">
        <v>0.48198099999999999</v>
      </c>
      <c r="C324">
        <v>5.5984100000000002E-2</v>
      </c>
      <c r="D324">
        <f t="shared" si="49"/>
        <v>1.2709085820895523</v>
      </c>
      <c r="E324">
        <v>324</v>
      </c>
      <c r="J324">
        <f t="shared" si="50"/>
        <v>0.29372934848484844</v>
      </c>
      <c r="K324">
        <v>1.47697E-3</v>
      </c>
      <c r="M324">
        <f t="shared" si="51"/>
        <v>0.12427196945244957</v>
      </c>
      <c r="N324">
        <v>1.4002000000000001E-2</v>
      </c>
      <c r="P324">
        <f t="shared" si="44"/>
        <v>7.9737050819672139E-2</v>
      </c>
      <c r="Q324">
        <v>1.4015700000000001E-2</v>
      </c>
      <c r="X324">
        <v>9594.8288767719005</v>
      </c>
      <c r="Y324">
        <f t="shared" si="45"/>
        <v>3.779212713099696</v>
      </c>
      <c r="AD324">
        <v>9598.031062</v>
      </c>
      <c r="AE324">
        <f t="shared" si="46"/>
        <v>0.57702748500014422</v>
      </c>
      <c r="AG324">
        <v>9596.0419750000001</v>
      </c>
      <c r="AH324">
        <f t="shared" si="47"/>
        <v>2.566114485000071</v>
      </c>
      <c r="AJ324">
        <v>9596.0398339999992</v>
      </c>
      <c r="AK324">
        <f t="shared" si="48"/>
        <v>2.5682554850009183</v>
      </c>
    </row>
    <row r="325" spans="1:37" x14ac:dyDescent="0.3">
      <c r="A325">
        <v>0.463611</v>
      </c>
      <c r="C325">
        <v>5.5190299999999998E-2</v>
      </c>
      <c r="D325">
        <f t="shared" si="49"/>
        <v>1.2748432835820895</v>
      </c>
      <c r="E325">
        <v>325</v>
      </c>
      <c r="J325">
        <f t="shared" si="50"/>
        <v>0.29463872727272722</v>
      </c>
      <c r="K325">
        <v>1.4478399999999999E-3</v>
      </c>
      <c r="M325">
        <f t="shared" si="51"/>
        <v>0.12465671239193085</v>
      </c>
      <c r="N325">
        <v>1.39151E-2</v>
      </c>
      <c r="P325">
        <f t="shared" si="44"/>
        <v>7.998391475409837E-2</v>
      </c>
      <c r="Q325">
        <v>1.39287E-2</v>
      </c>
      <c r="X325">
        <v>9594.8840670493992</v>
      </c>
      <c r="Y325">
        <f t="shared" si="45"/>
        <v>3.7240224356010003</v>
      </c>
      <c r="AD325">
        <v>9598.0325099999991</v>
      </c>
      <c r="AE325">
        <f t="shared" si="46"/>
        <v>0.57557948500107159</v>
      </c>
      <c r="AG325">
        <v>9596.0558899999996</v>
      </c>
      <c r="AH325">
        <f t="shared" si="47"/>
        <v>2.5521994850005285</v>
      </c>
      <c r="AJ325">
        <v>9596.0537629999999</v>
      </c>
      <c r="AK325">
        <f t="shared" si="48"/>
        <v>2.5543264850002743</v>
      </c>
    </row>
    <row r="326" spans="1:37" x14ac:dyDescent="0.3">
      <c r="A326">
        <v>0.44594099999999998</v>
      </c>
      <c r="C326">
        <v>5.4406700000000002E-2</v>
      </c>
      <c r="D326">
        <f t="shared" si="49"/>
        <v>1.2787779850746268</v>
      </c>
      <c r="E326">
        <v>326</v>
      </c>
      <c r="J326">
        <f t="shared" si="50"/>
        <v>0.29554810606060605</v>
      </c>
      <c r="K326">
        <v>1.4192899999999999E-3</v>
      </c>
      <c r="M326">
        <f t="shared" si="51"/>
        <v>0.12504145533141212</v>
      </c>
      <c r="N326">
        <v>1.3828699999999999E-2</v>
      </c>
      <c r="P326">
        <f t="shared" si="44"/>
        <v>8.0230778688524601E-2</v>
      </c>
      <c r="Q326">
        <v>1.3842200000000001E-2</v>
      </c>
      <c r="X326">
        <v>9594.9384737083001</v>
      </c>
      <c r="Y326">
        <f t="shared" si="45"/>
        <v>3.6696157767000841</v>
      </c>
      <c r="AD326">
        <v>9598.0339289999993</v>
      </c>
      <c r="AE326">
        <f t="shared" si="46"/>
        <v>0.57416048500090255</v>
      </c>
      <c r="AG326">
        <v>9596.0697189999992</v>
      </c>
      <c r="AH326">
        <f t="shared" si="47"/>
        <v>2.5383704850009963</v>
      </c>
      <c r="AJ326">
        <v>9596.0676050000002</v>
      </c>
      <c r="AK326">
        <f t="shared" si="48"/>
        <v>2.540484484999979</v>
      </c>
    </row>
    <row r="327" spans="1:37" x14ac:dyDescent="0.3">
      <c r="A327">
        <v>0.42894399999999999</v>
      </c>
      <c r="C327">
        <v>5.3633100000000003E-2</v>
      </c>
      <c r="D327">
        <f t="shared" si="49"/>
        <v>1.2827126865671643</v>
      </c>
      <c r="E327">
        <v>327</v>
      </c>
      <c r="J327">
        <f t="shared" si="50"/>
        <v>0.29645748484848483</v>
      </c>
      <c r="K327">
        <v>1.3913199999999999E-3</v>
      </c>
      <c r="M327">
        <f t="shared" si="51"/>
        <v>0.12542619827089338</v>
      </c>
      <c r="N327">
        <v>1.3742900000000001E-2</v>
      </c>
      <c r="P327">
        <f t="shared" si="44"/>
        <v>8.0477642622950832E-2</v>
      </c>
      <c r="Q327">
        <v>1.37562E-2</v>
      </c>
      <c r="X327">
        <v>9594.9921068405001</v>
      </c>
      <c r="Y327">
        <f t="shared" si="45"/>
        <v>3.6159826445000363</v>
      </c>
      <c r="AD327">
        <v>9598.0353200000009</v>
      </c>
      <c r="AE327">
        <f t="shared" si="46"/>
        <v>0.57276948499929858</v>
      </c>
      <c r="AG327">
        <v>9596.0834610000002</v>
      </c>
      <c r="AH327">
        <f t="shared" si="47"/>
        <v>2.5246284849999938</v>
      </c>
      <c r="AJ327">
        <v>9596.0813620000008</v>
      </c>
      <c r="AK327">
        <f t="shared" si="48"/>
        <v>2.5267274849993555</v>
      </c>
    </row>
    <row r="328" spans="1:37" x14ac:dyDescent="0.3">
      <c r="A328">
        <v>0.41259499999999999</v>
      </c>
      <c r="C328">
        <v>5.2869600000000003E-2</v>
      </c>
      <c r="D328">
        <f t="shared" si="49"/>
        <v>1.2866473880597016</v>
      </c>
      <c r="E328">
        <v>328</v>
      </c>
      <c r="J328">
        <f t="shared" si="50"/>
        <v>0.29736686363636361</v>
      </c>
      <c r="K328">
        <v>1.36389E-3</v>
      </c>
      <c r="M328">
        <f t="shared" si="51"/>
        <v>0.12581094121037464</v>
      </c>
      <c r="N328">
        <v>1.36574E-2</v>
      </c>
      <c r="P328">
        <f t="shared" si="44"/>
        <v>8.0724506557377063E-2</v>
      </c>
      <c r="Q328">
        <v>1.3670699999999999E-2</v>
      </c>
      <c r="X328">
        <v>9595.0449764406003</v>
      </c>
      <c r="Y328">
        <f t="shared" si="45"/>
        <v>3.56311304439987</v>
      </c>
      <c r="AD328">
        <v>9598.0366840000006</v>
      </c>
      <c r="AE328">
        <f t="shared" si="46"/>
        <v>0.57140548499955912</v>
      </c>
      <c r="AG328">
        <v>9596.097119</v>
      </c>
      <c r="AH328">
        <f t="shared" si="47"/>
        <v>2.5109704850001435</v>
      </c>
      <c r="AJ328">
        <v>9596.0950319999993</v>
      </c>
      <c r="AK328">
        <f t="shared" si="48"/>
        <v>2.5130574850008998</v>
      </c>
    </row>
    <row r="329" spans="1:37" x14ac:dyDescent="0.3">
      <c r="A329">
        <v>0.39687</v>
      </c>
      <c r="C329">
        <v>5.2116000000000003E-2</v>
      </c>
      <c r="D329">
        <f t="shared" si="49"/>
        <v>1.2905820895522389</v>
      </c>
      <c r="E329">
        <v>329</v>
      </c>
      <c r="J329">
        <f t="shared" si="50"/>
        <v>0.29827624242424239</v>
      </c>
      <c r="K329">
        <v>1.33702E-3</v>
      </c>
      <c r="M329">
        <f t="shared" si="51"/>
        <v>0.12619568414985591</v>
      </c>
      <c r="N329">
        <v>1.3572499999999999E-2</v>
      </c>
      <c r="P329">
        <f t="shared" si="44"/>
        <v>8.0971370491803293E-2</v>
      </c>
      <c r="Q329">
        <v>1.3585699999999999E-2</v>
      </c>
      <c r="X329">
        <v>9595.0970924058001</v>
      </c>
      <c r="Y329">
        <f t="shared" si="45"/>
        <v>3.510997079200024</v>
      </c>
      <c r="AD329">
        <v>9598.0380210000003</v>
      </c>
      <c r="AE329">
        <f t="shared" si="46"/>
        <v>0.57006848499986518</v>
      </c>
      <c r="AG329">
        <v>9596.1106909999999</v>
      </c>
      <c r="AH329">
        <f t="shared" si="47"/>
        <v>2.4973984850003035</v>
      </c>
      <c r="AJ329">
        <v>9596.1086180000002</v>
      </c>
      <c r="AK329">
        <f t="shared" si="48"/>
        <v>2.4994714849999582</v>
      </c>
    </row>
    <row r="330" spans="1:37" x14ac:dyDescent="0.3">
      <c r="A330">
        <v>0.381743</v>
      </c>
      <c r="C330">
        <v>5.1372099999999997E-2</v>
      </c>
      <c r="D330">
        <f t="shared" si="49"/>
        <v>1.2945167910447761</v>
      </c>
      <c r="E330">
        <v>330</v>
      </c>
      <c r="J330">
        <f t="shared" si="50"/>
        <v>0.29918562121212117</v>
      </c>
      <c r="K330">
        <v>1.31068E-3</v>
      </c>
      <c r="M330">
        <f t="shared" si="51"/>
        <v>0.1265804270893372</v>
      </c>
      <c r="N330">
        <v>1.3488E-2</v>
      </c>
      <c r="P330">
        <f t="shared" si="44"/>
        <v>8.121823442622951E-2</v>
      </c>
      <c r="Q330">
        <v>1.35011E-2</v>
      </c>
      <c r="X330">
        <v>9595.1484645358996</v>
      </c>
      <c r="Y330">
        <f t="shared" si="45"/>
        <v>3.4596249491005437</v>
      </c>
      <c r="AD330">
        <v>9598.0393320000003</v>
      </c>
      <c r="AE330">
        <f t="shared" si="46"/>
        <v>0.56875748499987822</v>
      </c>
      <c r="AG330">
        <v>9596.1241790000004</v>
      </c>
      <c r="AH330">
        <f t="shared" si="47"/>
        <v>2.4839104849997966</v>
      </c>
      <c r="AJ330">
        <v>9596.1221189999997</v>
      </c>
      <c r="AK330">
        <f t="shared" si="48"/>
        <v>2.4859704850005073</v>
      </c>
    </row>
    <row r="331" spans="1:37" x14ac:dyDescent="0.3">
      <c r="A331">
        <v>0.36719299999999999</v>
      </c>
      <c r="C331">
        <v>5.0638000000000002E-2</v>
      </c>
      <c r="D331">
        <f t="shared" si="49"/>
        <v>1.2984514925373134</v>
      </c>
      <c r="E331">
        <v>331</v>
      </c>
      <c r="J331">
        <f t="shared" si="50"/>
        <v>0.30009499999999995</v>
      </c>
      <c r="K331">
        <v>1.28487E-3</v>
      </c>
      <c r="M331">
        <f t="shared" si="51"/>
        <v>0.12696517002881846</v>
      </c>
      <c r="N331">
        <v>1.34041E-2</v>
      </c>
      <c r="P331">
        <f t="shared" si="44"/>
        <v>8.1465098360655741E-2</v>
      </c>
      <c r="Q331">
        <v>1.34171E-2</v>
      </c>
      <c r="X331">
        <v>9595.1991025333991</v>
      </c>
      <c r="Y331">
        <f t="shared" si="45"/>
        <v>3.4089869516010367</v>
      </c>
      <c r="AD331">
        <v>9598.0406170000006</v>
      </c>
      <c r="AE331">
        <f t="shared" si="46"/>
        <v>0.56747248499959824</v>
      </c>
      <c r="AG331">
        <v>9596.1375829999997</v>
      </c>
      <c r="AH331">
        <f t="shared" si="47"/>
        <v>2.4705064850004419</v>
      </c>
      <c r="AJ331">
        <v>9596.1355359999998</v>
      </c>
      <c r="AK331">
        <f t="shared" si="48"/>
        <v>2.4725534850003896</v>
      </c>
    </row>
    <row r="332" spans="1:37" x14ac:dyDescent="0.3">
      <c r="A332">
        <v>0.35319800000000001</v>
      </c>
      <c r="C332">
        <v>4.99135E-2</v>
      </c>
      <c r="D332">
        <f t="shared" si="49"/>
        <v>1.3023861940298507</v>
      </c>
      <c r="E332">
        <v>332</v>
      </c>
      <c r="J332">
        <f t="shared" si="50"/>
        <v>0.30100437878787878</v>
      </c>
      <c r="K332">
        <v>1.25957E-3</v>
      </c>
      <c r="M332">
        <f t="shared" si="51"/>
        <v>0.12734991296829973</v>
      </c>
      <c r="N332">
        <v>1.33206E-2</v>
      </c>
      <c r="P332">
        <f t="shared" si="44"/>
        <v>8.1711962295081972E-2</v>
      </c>
      <c r="Q332">
        <v>1.33335E-2</v>
      </c>
      <c r="X332">
        <v>9595.2490160036996</v>
      </c>
      <c r="Y332">
        <f t="shared" si="45"/>
        <v>3.3590734813005838</v>
      </c>
      <c r="AD332">
        <v>9598.0418759999993</v>
      </c>
      <c r="AE332">
        <f t="shared" si="46"/>
        <v>0.56621348500084423</v>
      </c>
      <c r="AG332">
        <v>9596.1509040000001</v>
      </c>
      <c r="AH332">
        <f t="shared" si="47"/>
        <v>2.4571854850000818</v>
      </c>
      <c r="AJ332">
        <v>9596.1488700000009</v>
      </c>
      <c r="AK332">
        <f t="shared" si="48"/>
        <v>2.4592194849992666</v>
      </c>
    </row>
    <row r="333" spans="1:37" x14ac:dyDescent="0.3">
      <c r="A333">
        <v>0.33973500000000001</v>
      </c>
      <c r="C333">
        <v>4.9198499999999999E-2</v>
      </c>
      <c r="D333">
        <f t="shared" si="49"/>
        <v>1.3063208955223882</v>
      </c>
      <c r="E333">
        <v>333</v>
      </c>
      <c r="J333">
        <f t="shared" si="50"/>
        <v>0.30191375757575756</v>
      </c>
      <c r="K333">
        <v>1.23478E-3</v>
      </c>
      <c r="M333">
        <f t="shared" si="51"/>
        <v>0.12773465590778099</v>
      </c>
      <c r="N333">
        <v>1.3237499999999999E-2</v>
      </c>
      <c r="P333">
        <f t="shared" si="44"/>
        <v>8.1958826229508203E-2</v>
      </c>
      <c r="Q333">
        <v>1.3250400000000001E-2</v>
      </c>
      <c r="X333">
        <v>9595.2982144545003</v>
      </c>
      <c r="Y333">
        <f t="shared" si="45"/>
        <v>3.3098750304998248</v>
      </c>
      <c r="AD333">
        <v>9598.0431110000009</v>
      </c>
      <c r="AE333">
        <f t="shared" si="46"/>
        <v>0.56497848499930114</v>
      </c>
      <c r="AG333">
        <v>9596.1641419999996</v>
      </c>
      <c r="AH333">
        <f t="shared" si="47"/>
        <v>2.4439474850005354</v>
      </c>
      <c r="AJ333">
        <v>9596.1621200000009</v>
      </c>
      <c r="AK333">
        <f t="shared" si="48"/>
        <v>2.4459694849992957</v>
      </c>
    </row>
    <row r="334" spans="1:37" x14ac:dyDescent="0.3">
      <c r="A334">
        <v>0.32678600000000002</v>
      </c>
      <c r="C334">
        <v>4.8492800000000003E-2</v>
      </c>
      <c r="D334">
        <f t="shared" si="49"/>
        <v>1.3102555970149254</v>
      </c>
      <c r="E334">
        <v>334</v>
      </c>
      <c r="J334">
        <f t="shared" si="50"/>
        <v>0.30282313636363634</v>
      </c>
      <c r="K334">
        <v>1.2104800000000001E-3</v>
      </c>
      <c r="M334">
        <f t="shared" si="51"/>
        <v>0.12811939884726226</v>
      </c>
      <c r="N334">
        <v>1.3155E-2</v>
      </c>
      <c r="P334">
        <f t="shared" si="44"/>
        <v>8.2205690163934433E-2</v>
      </c>
      <c r="Q334">
        <v>1.3167699999999999E-2</v>
      </c>
      <c r="X334">
        <v>9595.3467072966996</v>
      </c>
      <c r="Y334">
        <f t="shared" si="45"/>
        <v>3.2613821883005585</v>
      </c>
      <c r="AD334">
        <v>9598.0443219999997</v>
      </c>
      <c r="AE334">
        <f t="shared" si="46"/>
        <v>0.56376748500042595</v>
      </c>
      <c r="AG334">
        <v>9596.1772970000002</v>
      </c>
      <c r="AH334">
        <f t="shared" si="47"/>
        <v>2.4307924849999836</v>
      </c>
      <c r="AJ334">
        <v>9596.1752880000004</v>
      </c>
      <c r="AK334">
        <f t="shared" si="48"/>
        <v>2.4328014849997999</v>
      </c>
    </row>
    <row r="335" spans="1:37" x14ac:dyDescent="0.3">
      <c r="A335">
        <v>0.31433100000000003</v>
      </c>
      <c r="C335">
        <v>4.7796499999999999E-2</v>
      </c>
      <c r="D335">
        <f t="shared" si="49"/>
        <v>1.3141902985074627</v>
      </c>
      <c r="E335">
        <v>335</v>
      </c>
      <c r="J335">
        <f t="shared" si="50"/>
        <v>0.30373251515151511</v>
      </c>
      <c r="K335">
        <v>1.1866699999999999E-3</v>
      </c>
      <c r="M335">
        <f t="shared" si="51"/>
        <v>0.12850414178674352</v>
      </c>
      <c r="N335">
        <v>1.30729E-2</v>
      </c>
      <c r="P335">
        <f t="shared" si="44"/>
        <v>8.2452554098360664E-2</v>
      </c>
      <c r="Q335">
        <v>1.3085599999999999E-2</v>
      </c>
      <c r="X335">
        <v>9595.3945038440997</v>
      </c>
      <c r="Y335">
        <f t="shared" si="45"/>
        <v>3.2135856409004191</v>
      </c>
      <c r="AD335">
        <v>9598.0455079999992</v>
      </c>
      <c r="AE335">
        <f t="shared" si="46"/>
        <v>0.5625814850009192</v>
      </c>
      <c r="AG335">
        <v>9596.1903689999999</v>
      </c>
      <c r="AH335">
        <f t="shared" si="47"/>
        <v>2.4177204850002454</v>
      </c>
      <c r="AJ335">
        <v>9596.1883730000009</v>
      </c>
      <c r="AK335">
        <f t="shared" si="48"/>
        <v>2.4197164849992987</v>
      </c>
    </row>
    <row r="336" spans="1:37" x14ac:dyDescent="0.3">
      <c r="A336">
        <v>0.30235000000000001</v>
      </c>
      <c r="C336">
        <v>4.7109499999999999E-2</v>
      </c>
      <c r="D336">
        <f t="shared" si="49"/>
        <v>1.318125</v>
      </c>
      <c r="E336">
        <v>336</v>
      </c>
      <c r="J336">
        <f t="shared" si="50"/>
        <v>0.30464189393939389</v>
      </c>
      <c r="K336">
        <v>1.16333E-3</v>
      </c>
      <c r="M336">
        <f t="shared" si="51"/>
        <v>0.12888888472622478</v>
      </c>
      <c r="N336">
        <v>1.2991300000000001E-2</v>
      </c>
      <c r="P336">
        <f t="shared" si="44"/>
        <v>8.2699418032786895E-2</v>
      </c>
      <c r="Q336">
        <v>1.3003799999999999E-2</v>
      </c>
      <c r="X336">
        <v>9595.4416133137001</v>
      </c>
      <c r="Y336">
        <f t="shared" si="45"/>
        <v>3.1664761713000189</v>
      </c>
      <c r="AD336">
        <v>9598.0466720000004</v>
      </c>
      <c r="AE336">
        <f t="shared" si="46"/>
        <v>0.56141748499976529</v>
      </c>
      <c r="AG336">
        <v>9596.2033609999999</v>
      </c>
      <c r="AH336">
        <f t="shared" si="47"/>
        <v>2.4047284850003052</v>
      </c>
      <c r="AJ336">
        <v>9596.2013769999994</v>
      </c>
      <c r="AK336">
        <f t="shared" si="48"/>
        <v>2.4067124850007531</v>
      </c>
    </row>
    <row r="337" spans="1:37" x14ac:dyDescent="0.3">
      <c r="A337">
        <v>0.29082599999999997</v>
      </c>
      <c r="C337">
        <v>4.6431500000000001E-2</v>
      </c>
      <c r="D337">
        <f t="shared" si="49"/>
        <v>1.3220597014925373</v>
      </c>
      <c r="E337">
        <v>337</v>
      </c>
      <c r="J337">
        <f t="shared" si="50"/>
        <v>0.30555127272727267</v>
      </c>
      <c r="K337">
        <v>1.14046E-3</v>
      </c>
      <c r="M337">
        <f t="shared" si="51"/>
        <v>0.12927362766570608</v>
      </c>
      <c r="N337">
        <v>1.2910100000000001E-2</v>
      </c>
      <c r="P337">
        <f t="shared" si="44"/>
        <v>8.2946281967213126E-2</v>
      </c>
      <c r="Q337">
        <v>1.2922599999999999E-2</v>
      </c>
      <c r="X337">
        <v>9595.4880448258009</v>
      </c>
      <c r="Y337">
        <f t="shared" si="45"/>
        <v>3.1200446591992659</v>
      </c>
      <c r="AD337">
        <v>9598.0478120000007</v>
      </c>
      <c r="AE337">
        <f t="shared" si="46"/>
        <v>0.56027748499946028</v>
      </c>
      <c r="AG337">
        <v>9596.2162709999993</v>
      </c>
      <c r="AH337">
        <f t="shared" si="47"/>
        <v>2.3918184850008402</v>
      </c>
      <c r="AJ337">
        <v>9596.2142999999996</v>
      </c>
      <c r="AK337">
        <f t="shared" si="48"/>
        <v>2.393789485000525</v>
      </c>
    </row>
    <row r="338" spans="1:37" x14ac:dyDescent="0.3">
      <c r="A338">
        <v>0.27974100000000002</v>
      </c>
      <c r="C338">
        <v>4.57626E-2</v>
      </c>
      <c r="D338">
        <f t="shared" si="49"/>
        <v>1.3259944029850748</v>
      </c>
      <c r="E338">
        <v>338</v>
      </c>
      <c r="J338">
        <f t="shared" si="50"/>
        <v>0.30646065151515151</v>
      </c>
      <c r="K338">
        <v>1.11804E-3</v>
      </c>
      <c r="M338">
        <f t="shared" si="51"/>
        <v>0.12965837060518734</v>
      </c>
      <c r="N338">
        <v>1.2829399999999999E-2</v>
      </c>
      <c r="P338">
        <f t="shared" si="44"/>
        <v>8.3193145901639357E-2</v>
      </c>
      <c r="Q338">
        <v>1.28418E-2</v>
      </c>
      <c r="X338">
        <v>9595.5338074043993</v>
      </c>
      <c r="Y338">
        <f t="shared" si="45"/>
        <v>3.074282080600824</v>
      </c>
      <c r="AD338">
        <v>9598.0489300000008</v>
      </c>
      <c r="AE338">
        <f t="shared" si="46"/>
        <v>0.55915948499932711</v>
      </c>
      <c r="AG338">
        <v>9596.2291000000005</v>
      </c>
      <c r="AH338">
        <f t="shared" si="47"/>
        <v>2.3789894849996926</v>
      </c>
      <c r="AJ338">
        <v>9596.2271419999997</v>
      </c>
      <c r="AK338">
        <f t="shared" si="48"/>
        <v>2.3809474850004335</v>
      </c>
    </row>
    <row r="339" spans="1:37" x14ac:dyDescent="0.3">
      <c r="A339">
        <v>0.26907799999999998</v>
      </c>
      <c r="C339">
        <v>4.51026E-2</v>
      </c>
      <c r="D339">
        <f t="shared" si="49"/>
        <v>1.329929104477612</v>
      </c>
      <c r="E339">
        <v>339</v>
      </c>
      <c r="J339">
        <f t="shared" si="50"/>
        <v>0.30737003030303028</v>
      </c>
      <c r="K339">
        <v>1.09607E-3</v>
      </c>
      <c r="M339">
        <f t="shared" si="51"/>
        <v>0.1300431135446686</v>
      </c>
      <c r="N339">
        <v>1.27492E-2</v>
      </c>
      <c r="P339">
        <f t="shared" si="44"/>
        <v>8.3440009836065587E-2</v>
      </c>
      <c r="Q339">
        <v>1.27615E-2</v>
      </c>
      <c r="X339">
        <v>9595.5789099771991</v>
      </c>
      <c r="Y339">
        <f t="shared" si="45"/>
        <v>3.0291795078010182</v>
      </c>
      <c r="AD339">
        <v>9598.0500260000008</v>
      </c>
      <c r="AE339">
        <f t="shared" si="46"/>
        <v>0.55806348499936576</v>
      </c>
      <c r="AG339">
        <v>9596.241849</v>
      </c>
      <c r="AH339">
        <f t="shared" si="47"/>
        <v>2.3662404850001622</v>
      </c>
      <c r="AJ339">
        <v>9596.2399029999997</v>
      </c>
      <c r="AK339">
        <f t="shared" si="48"/>
        <v>2.3681864850004786</v>
      </c>
    </row>
    <row r="340" spans="1:37" x14ac:dyDescent="0.3">
      <c r="A340">
        <v>0.258822</v>
      </c>
      <c r="C340">
        <v>4.4451400000000002E-2</v>
      </c>
      <c r="D340">
        <f t="shared" si="49"/>
        <v>1.3338638059701493</v>
      </c>
      <c r="E340">
        <v>340</v>
      </c>
      <c r="J340">
        <f t="shared" si="50"/>
        <v>0.30827940909090906</v>
      </c>
      <c r="K340">
        <v>1.0745399999999999E-3</v>
      </c>
      <c r="M340">
        <f t="shared" si="51"/>
        <v>0.13042785648414987</v>
      </c>
      <c r="N340">
        <v>1.2669400000000001E-2</v>
      </c>
      <c r="P340">
        <f t="shared" si="44"/>
        <v>8.3686873770491818E-2</v>
      </c>
      <c r="Q340">
        <v>1.2681599999999999E-2</v>
      </c>
      <c r="X340">
        <v>9595.6233613762997</v>
      </c>
      <c r="Y340">
        <f t="shared" si="45"/>
        <v>2.9847281087004376</v>
      </c>
      <c r="AD340">
        <v>9598.0511009999991</v>
      </c>
      <c r="AE340">
        <f t="shared" si="46"/>
        <v>0.55698848500105669</v>
      </c>
      <c r="AG340">
        <v>9596.2545190000001</v>
      </c>
      <c r="AH340">
        <f t="shared" si="47"/>
        <v>2.3535704850000911</v>
      </c>
      <c r="AJ340">
        <v>9596.2525850000002</v>
      </c>
      <c r="AK340">
        <f t="shared" si="48"/>
        <v>2.3555044849999831</v>
      </c>
    </row>
    <row r="341" spans="1:37" x14ac:dyDescent="0.3">
      <c r="A341">
        <v>0.24895700000000001</v>
      </c>
      <c r="C341">
        <v>4.3809000000000001E-2</v>
      </c>
      <c r="D341">
        <f t="shared" si="49"/>
        <v>1.3377985074626866</v>
      </c>
      <c r="E341">
        <v>341</v>
      </c>
      <c r="J341">
        <f t="shared" si="50"/>
        <v>0.30918878787878784</v>
      </c>
      <c r="K341">
        <v>1.0534299999999999E-3</v>
      </c>
      <c r="M341">
        <f t="shared" si="51"/>
        <v>0.13081259942363113</v>
      </c>
      <c r="N341">
        <v>1.25901E-2</v>
      </c>
      <c r="P341">
        <f t="shared" si="44"/>
        <v>8.3933737704918035E-2</v>
      </c>
      <c r="Q341">
        <v>1.2602199999999999E-2</v>
      </c>
      <c r="X341">
        <v>9595.6671703378997</v>
      </c>
      <c r="Y341">
        <f t="shared" si="45"/>
        <v>2.9409191471004306</v>
      </c>
      <c r="AD341">
        <v>9598.0521540000009</v>
      </c>
      <c r="AE341">
        <f t="shared" si="46"/>
        <v>0.55593548499928147</v>
      </c>
      <c r="AG341">
        <v>9596.2671090000003</v>
      </c>
      <c r="AH341">
        <f t="shared" si="47"/>
        <v>2.3409804849998181</v>
      </c>
      <c r="AJ341">
        <v>9596.2651870000009</v>
      </c>
      <c r="AK341">
        <f t="shared" si="48"/>
        <v>2.3429024849992857</v>
      </c>
    </row>
    <row r="342" spans="1:37" x14ac:dyDescent="0.3">
      <c r="A342">
        <v>0.23946799999999999</v>
      </c>
      <c r="C342">
        <v>4.3175199999999997E-2</v>
      </c>
      <c r="D342">
        <f t="shared" si="49"/>
        <v>1.3417332089552239</v>
      </c>
      <c r="E342">
        <v>342</v>
      </c>
      <c r="J342">
        <f t="shared" si="50"/>
        <v>0.31009816666666662</v>
      </c>
      <c r="K342">
        <v>1.03275E-3</v>
      </c>
      <c r="M342">
        <f t="shared" si="51"/>
        <v>0.1311973423631124</v>
      </c>
      <c r="N342">
        <v>1.25112E-2</v>
      </c>
      <c r="P342">
        <f t="shared" si="44"/>
        <v>8.4180601639344266E-2</v>
      </c>
      <c r="Q342">
        <v>1.2523299999999999E-2</v>
      </c>
      <c r="X342">
        <v>9595.7103455032993</v>
      </c>
      <c r="Y342">
        <f t="shared" si="45"/>
        <v>2.8977439817008417</v>
      </c>
      <c r="AD342">
        <v>9598.0531869999995</v>
      </c>
      <c r="AE342">
        <f t="shared" si="46"/>
        <v>0.55490248500063899</v>
      </c>
      <c r="AG342">
        <v>9596.2796199999993</v>
      </c>
      <c r="AH342">
        <f t="shared" si="47"/>
        <v>2.3284694850008236</v>
      </c>
      <c r="AJ342">
        <v>9596.2777100000003</v>
      </c>
      <c r="AK342">
        <f t="shared" si="48"/>
        <v>2.3303794849998667</v>
      </c>
    </row>
    <row r="343" spans="1:37" x14ac:dyDescent="0.3">
      <c r="A343">
        <v>0.23033999999999999</v>
      </c>
      <c r="C343">
        <v>4.2549900000000002E-2</v>
      </c>
      <c r="D343">
        <f t="shared" si="49"/>
        <v>1.3456679104477611</v>
      </c>
      <c r="E343">
        <v>343</v>
      </c>
      <c r="J343">
        <f t="shared" si="50"/>
        <v>0.3110075454545454</v>
      </c>
      <c r="K343">
        <v>1.0124800000000001E-3</v>
      </c>
      <c r="M343">
        <f t="shared" si="51"/>
        <v>0.13158208530259366</v>
      </c>
      <c r="N343">
        <v>1.2432800000000001E-2</v>
      </c>
      <c r="P343">
        <f t="shared" si="44"/>
        <v>8.4427465573770497E-2</v>
      </c>
      <c r="Q343">
        <v>1.2444800000000001E-2</v>
      </c>
      <c r="X343">
        <v>9595.7528954186</v>
      </c>
      <c r="Y343">
        <f t="shared" si="45"/>
        <v>2.8551940664001449</v>
      </c>
      <c r="AD343">
        <v>9598.0542000000005</v>
      </c>
      <c r="AE343">
        <f t="shared" si="46"/>
        <v>0.55388948499967228</v>
      </c>
      <c r="AG343">
        <v>9596.2920529999992</v>
      </c>
      <c r="AH343">
        <f t="shared" si="47"/>
        <v>2.3160364850009501</v>
      </c>
      <c r="AJ343">
        <v>9596.2901550000006</v>
      </c>
      <c r="AK343">
        <f t="shared" si="48"/>
        <v>2.3179344849995687</v>
      </c>
    </row>
    <row r="344" spans="1:37" x14ac:dyDescent="0.3">
      <c r="A344">
        <v>0.22156100000000001</v>
      </c>
      <c r="C344">
        <v>4.1933100000000001E-2</v>
      </c>
      <c r="D344">
        <f t="shared" si="49"/>
        <v>1.3496026119402986</v>
      </c>
      <c r="E344">
        <v>344</v>
      </c>
      <c r="J344">
        <f t="shared" si="50"/>
        <v>0.31191692424242423</v>
      </c>
      <c r="K344">
        <v>9.9261300000000005E-4</v>
      </c>
      <c r="M344">
        <f t="shared" si="51"/>
        <v>0.13196682824207495</v>
      </c>
      <c r="N344">
        <v>1.2354800000000001E-2</v>
      </c>
      <c r="P344">
        <f t="shared" si="44"/>
        <v>8.4674329508196727E-2</v>
      </c>
      <c r="Q344">
        <v>1.23667E-2</v>
      </c>
      <c r="X344">
        <v>9595.7948285357998</v>
      </c>
      <c r="Y344">
        <f t="shared" si="45"/>
        <v>2.8132609492004121</v>
      </c>
      <c r="AD344">
        <v>9598.0551919999998</v>
      </c>
      <c r="AE344">
        <f t="shared" si="46"/>
        <v>0.55289748500035785</v>
      </c>
      <c r="AG344">
        <v>9596.304408</v>
      </c>
      <c r="AH344">
        <f t="shared" si="47"/>
        <v>2.3036814850001974</v>
      </c>
      <c r="AJ344">
        <v>9596.302522</v>
      </c>
      <c r="AK344">
        <f t="shared" si="48"/>
        <v>2.3055674850002106</v>
      </c>
    </row>
    <row r="345" spans="1:37" x14ac:dyDescent="0.3">
      <c r="A345">
        <v>0.213116</v>
      </c>
      <c r="C345">
        <v>4.1324699999999999E-2</v>
      </c>
      <c r="D345">
        <f t="shared" si="49"/>
        <v>1.3535373134328359</v>
      </c>
      <c r="E345">
        <v>345</v>
      </c>
      <c r="J345">
        <f t="shared" si="50"/>
        <v>0.31282630303030301</v>
      </c>
      <c r="K345">
        <v>9.7314099999999996E-4</v>
      </c>
      <c r="M345">
        <f t="shared" si="51"/>
        <v>0.13235157118155622</v>
      </c>
      <c r="N345">
        <v>1.22773E-2</v>
      </c>
      <c r="P345">
        <f t="shared" si="44"/>
        <v>8.4921193442622958E-2</v>
      </c>
      <c r="Q345">
        <v>1.22892E-2</v>
      </c>
      <c r="X345">
        <v>9595.8361532125</v>
      </c>
      <c r="Y345">
        <f t="shared" si="45"/>
        <v>2.7719362725001702</v>
      </c>
      <c r="AD345">
        <v>9598.056165</v>
      </c>
      <c r="AE345">
        <f t="shared" si="46"/>
        <v>0.55192448500019964</v>
      </c>
      <c r="AG345">
        <v>9596.3166849999998</v>
      </c>
      <c r="AH345">
        <f t="shared" si="47"/>
        <v>2.2914044850003847</v>
      </c>
      <c r="AJ345">
        <v>9596.3148110000002</v>
      </c>
      <c r="AK345">
        <f t="shared" si="48"/>
        <v>2.2932784849999734</v>
      </c>
    </row>
    <row r="346" spans="1:37" x14ac:dyDescent="0.3">
      <c r="A346">
        <v>0.20499200000000001</v>
      </c>
      <c r="C346">
        <v>4.0724499999999997E-2</v>
      </c>
      <c r="D346">
        <f t="shared" si="49"/>
        <v>1.3574720149253732</v>
      </c>
      <c r="E346">
        <v>346</v>
      </c>
      <c r="J346">
        <f t="shared" si="50"/>
        <v>0.31373568181818179</v>
      </c>
      <c r="K346">
        <v>9.5405700000000002E-4</v>
      </c>
      <c r="M346">
        <f t="shared" si="51"/>
        <v>0.13273631412103748</v>
      </c>
      <c r="N346">
        <v>1.22002E-2</v>
      </c>
      <c r="P346">
        <f t="shared" si="44"/>
        <v>8.5168057377049189E-2</v>
      </c>
      <c r="Q346">
        <v>1.2212000000000001E-2</v>
      </c>
      <c r="X346">
        <v>9595.8768777126006</v>
      </c>
      <c r="Y346">
        <f t="shared" si="45"/>
        <v>2.731211772399547</v>
      </c>
      <c r="AD346">
        <v>9598.0571189999991</v>
      </c>
      <c r="AE346">
        <f t="shared" si="46"/>
        <v>0.55097048500101664</v>
      </c>
      <c r="AG346">
        <v>9596.3288850000008</v>
      </c>
      <c r="AH346">
        <f t="shared" si="47"/>
        <v>2.2792044849993545</v>
      </c>
      <c r="AJ346">
        <v>9596.3270229999998</v>
      </c>
      <c r="AK346">
        <f t="shared" si="48"/>
        <v>2.2810664850003377</v>
      </c>
    </row>
    <row r="347" spans="1:37" x14ac:dyDescent="0.3">
      <c r="A347">
        <v>0.19717899999999999</v>
      </c>
      <c r="C347">
        <v>4.0132500000000002E-2</v>
      </c>
      <c r="D347">
        <f t="shared" si="49"/>
        <v>1.3614067164179104</v>
      </c>
      <c r="E347">
        <v>347</v>
      </c>
      <c r="J347">
        <f t="shared" si="50"/>
        <v>0.31464506060606057</v>
      </c>
      <c r="K347">
        <v>9.3535299999999999E-4</v>
      </c>
      <c r="M347">
        <f t="shared" si="51"/>
        <v>0.13312105706051874</v>
      </c>
      <c r="N347">
        <v>1.21236E-2</v>
      </c>
      <c r="P347">
        <f t="shared" si="44"/>
        <v>8.541492131147542E-2</v>
      </c>
      <c r="Q347">
        <v>1.21353E-2</v>
      </c>
      <c r="X347">
        <v>9595.9170102070002</v>
      </c>
      <c r="Y347">
        <f t="shared" si="45"/>
        <v>2.6910792779999611</v>
      </c>
      <c r="AD347">
        <v>9598.0580549999995</v>
      </c>
      <c r="AE347">
        <f t="shared" si="46"/>
        <v>0.55003448500065133</v>
      </c>
      <c r="AG347">
        <v>9596.3410089999998</v>
      </c>
      <c r="AH347">
        <f t="shared" si="47"/>
        <v>2.267080485000406</v>
      </c>
      <c r="AJ347">
        <v>9596.3391580000007</v>
      </c>
      <c r="AK347">
        <f t="shared" si="48"/>
        <v>2.2689314849994844</v>
      </c>
    </row>
    <row r="348" spans="1:37" x14ac:dyDescent="0.3">
      <c r="A348">
        <v>0.189663</v>
      </c>
      <c r="C348">
        <v>3.9548600000000003E-2</v>
      </c>
      <c r="D348">
        <f t="shared" si="49"/>
        <v>1.3653414179104477</v>
      </c>
      <c r="E348">
        <v>348</v>
      </c>
      <c r="J348">
        <f t="shared" si="50"/>
        <v>0.31555443939393935</v>
      </c>
      <c r="K348">
        <v>9.1702199999999998E-4</v>
      </c>
      <c r="M348">
        <f t="shared" si="51"/>
        <v>0.13350580000000001</v>
      </c>
      <c r="N348">
        <v>1.20474E-2</v>
      </c>
      <c r="P348">
        <f t="shared" si="44"/>
        <v>8.566178524590165E-2</v>
      </c>
      <c r="Q348">
        <v>1.2059E-2</v>
      </c>
      <c r="X348">
        <v>9595.9565587736997</v>
      </c>
      <c r="Y348">
        <f t="shared" si="45"/>
        <v>2.6515307113004383</v>
      </c>
      <c r="AD348">
        <v>9598.0589720000007</v>
      </c>
      <c r="AE348">
        <f t="shared" si="46"/>
        <v>0.54911748499944224</v>
      </c>
      <c r="AG348">
        <v>9596.3530559999999</v>
      </c>
      <c r="AH348">
        <f t="shared" si="47"/>
        <v>2.25503348500024</v>
      </c>
      <c r="AJ348">
        <v>9596.3512169999995</v>
      </c>
      <c r="AK348">
        <f t="shared" si="48"/>
        <v>2.2568724850007129</v>
      </c>
    </row>
    <row r="349" spans="1:37" x14ac:dyDescent="0.3">
      <c r="A349">
        <v>0.18243400000000001</v>
      </c>
      <c r="C349">
        <v>3.8972600000000003E-2</v>
      </c>
      <c r="D349">
        <f t="shared" si="49"/>
        <v>1.3692761194029852</v>
      </c>
      <c r="E349">
        <v>349</v>
      </c>
      <c r="J349">
        <f t="shared" si="50"/>
        <v>0.31646381818181812</v>
      </c>
      <c r="K349">
        <v>8.9905499999999995E-4</v>
      </c>
      <c r="M349">
        <f t="shared" si="51"/>
        <v>0.13389054293948127</v>
      </c>
      <c r="N349">
        <v>1.1971600000000001E-2</v>
      </c>
      <c r="P349">
        <f t="shared" si="44"/>
        <v>8.5908649180327881E-2</v>
      </c>
      <c r="Q349">
        <v>1.1983199999999999E-2</v>
      </c>
      <c r="X349">
        <v>9595.9955313983992</v>
      </c>
      <c r="Y349">
        <f t="shared" si="45"/>
        <v>2.6125580866009841</v>
      </c>
      <c r="AD349">
        <v>9598.0598709999995</v>
      </c>
      <c r="AE349">
        <f t="shared" si="46"/>
        <v>0.54821848500068882</v>
      </c>
      <c r="AG349">
        <v>9596.3650280000002</v>
      </c>
      <c r="AH349">
        <f t="shared" si="47"/>
        <v>2.2430614849999984</v>
      </c>
      <c r="AJ349">
        <v>9596.3632010000001</v>
      </c>
      <c r="AK349">
        <f t="shared" si="48"/>
        <v>2.2448884850000468</v>
      </c>
    </row>
    <row r="350" spans="1:37" x14ac:dyDescent="0.3">
      <c r="A350">
        <v>0.17548</v>
      </c>
      <c r="C350">
        <v>3.8404599999999997E-2</v>
      </c>
      <c r="D350">
        <f t="shared" si="49"/>
        <v>1.3732108208955225</v>
      </c>
      <c r="E350">
        <v>350</v>
      </c>
      <c r="J350">
        <f t="shared" si="50"/>
        <v>0.31737319696969696</v>
      </c>
      <c r="K350">
        <v>8.8144600000000003E-4</v>
      </c>
      <c r="M350">
        <f t="shared" si="51"/>
        <v>0.13427528587896254</v>
      </c>
      <c r="N350">
        <v>1.18963E-2</v>
      </c>
      <c r="P350">
        <f t="shared" si="44"/>
        <v>8.6155513114754112E-2</v>
      </c>
      <c r="Q350">
        <v>1.19078E-2</v>
      </c>
      <c r="X350">
        <v>9596.0339359749996</v>
      </c>
      <c r="Y350">
        <f t="shared" si="45"/>
        <v>2.5741535100005422</v>
      </c>
      <c r="AD350">
        <v>9598.0607519999994</v>
      </c>
      <c r="AE350">
        <f t="shared" si="46"/>
        <v>0.54733748500075308</v>
      </c>
      <c r="AG350">
        <v>9596.3769240000001</v>
      </c>
      <c r="AH350">
        <f t="shared" si="47"/>
        <v>2.2311654850000195</v>
      </c>
      <c r="AJ350">
        <v>9596.3751080000002</v>
      </c>
      <c r="AK350">
        <f t="shared" si="48"/>
        <v>2.2329814849999821</v>
      </c>
    </row>
    <row r="351" spans="1:37" x14ac:dyDescent="0.3">
      <c r="A351">
        <v>0.168792</v>
      </c>
      <c r="C351">
        <v>3.7844299999999997E-2</v>
      </c>
      <c r="D351">
        <f t="shared" si="49"/>
        <v>1.3771455223880598</v>
      </c>
      <c r="E351">
        <v>351</v>
      </c>
      <c r="J351">
        <f t="shared" si="50"/>
        <v>0.31828257575757574</v>
      </c>
      <c r="K351">
        <v>8.6418699999999998E-4</v>
      </c>
      <c r="M351">
        <f t="shared" si="51"/>
        <v>0.13466002881844383</v>
      </c>
      <c r="N351">
        <v>1.1821399999999999E-2</v>
      </c>
      <c r="P351">
        <f t="shared" si="44"/>
        <v>8.6402377049180343E-2</v>
      </c>
      <c r="Q351">
        <v>1.1832799999999999E-2</v>
      </c>
      <c r="X351">
        <v>9596.0717803059997</v>
      </c>
      <c r="Y351">
        <f t="shared" si="45"/>
        <v>2.5363091790004546</v>
      </c>
      <c r="AD351">
        <v>9598.0616160000009</v>
      </c>
      <c r="AE351">
        <f t="shared" si="46"/>
        <v>0.54647348499929649</v>
      </c>
      <c r="AG351">
        <v>9596.3887450000002</v>
      </c>
      <c r="AH351">
        <f t="shared" si="47"/>
        <v>2.2193444849999651</v>
      </c>
      <c r="AJ351">
        <v>9596.3869410000007</v>
      </c>
      <c r="AK351">
        <f t="shared" si="48"/>
        <v>2.2211484849995031</v>
      </c>
    </row>
    <row r="352" spans="1:37" x14ac:dyDescent="0.3">
      <c r="A352">
        <v>0.162358</v>
      </c>
      <c r="C352">
        <v>3.72918E-2</v>
      </c>
      <c r="D352">
        <f t="shared" si="49"/>
        <v>1.381080223880597</v>
      </c>
      <c r="E352">
        <v>352</v>
      </c>
      <c r="J352">
        <f t="shared" si="50"/>
        <v>0.31919195454545451</v>
      </c>
      <c r="K352">
        <v>8.4727200000000004E-4</v>
      </c>
      <c r="M352">
        <f t="shared" si="51"/>
        <v>0.13504477175792509</v>
      </c>
      <c r="N352">
        <v>1.1747E-2</v>
      </c>
      <c r="P352">
        <f t="shared" si="44"/>
        <v>8.664924098360656E-2</v>
      </c>
      <c r="Q352">
        <v>1.1758299999999999E-2</v>
      </c>
      <c r="X352">
        <v>9596.1090721034998</v>
      </c>
      <c r="Y352">
        <f t="shared" si="45"/>
        <v>2.49901738150038</v>
      </c>
      <c r="AD352">
        <v>9598.0624640000005</v>
      </c>
      <c r="AE352">
        <f t="shared" si="46"/>
        <v>0.54562548499961849</v>
      </c>
      <c r="AG352">
        <v>9596.4004920000007</v>
      </c>
      <c r="AH352">
        <f t="shared" si="47"/>
        <v>2.2075974849994964</v>
      </c>
      <c r="AJ352">
        <v>9596.3986989999994</v>
      </c>
      <c r="AK352">
        <f t="shared" si="48"/>
        <v>2.2093904850007675</v>
      </c>
    </row>
    <row r="353" spans="1:37" x14ac:dyDescent="0.3">
      <c r="A353">
        <v>0.156169</v>
      </c>
      <c r="C353">
        <v>3.6746899999999999E-2</v>
      </c>
      <c r="D353">
        <f t="shared" si="49"/>
        <v>1.3850149253731343</v>
      </c>
      <c r="E353">
        <v>353</v>
      </c>
      <c r="J353">
        <f t="shared" si="50"/>
        <v>0.32010133333333329</v>
      </c>
      <c r="K353">
        <v>8.3069299999999997E-4</v>
      </c>
      <c r="M353">
        <f t="shared" si="51"/>
        <v>0.13542951469740636</v>
      </c>
      <c r="N353">
        <v>1.16729E-2</v>
      </c>
      <c r="P353">
        <f t="shared" si="44"/>
        <v>8.689610491803279E-2</v>
      </c>
      <c r="Q353">
        <v>1.16842E-2</v>
      </c>
      <c r="X353">
        <v>9596.1458189887999</v>
      </c>
      <c r="Y353">
        <f t="shared" si="45"/>
        <v>2.4622704962002899</v>
      </c>
      <c r="AD353">
        <v>9598.0632939999996</v>
      </c>
      <c r="AE353">
        <f t="shared" si="46"/>
        <v>0.54479548500057717</v>
      </c>
      <c r="AG353">
        <v>9596.4121649999997</v>
      </c>
      <c r="AH353">
        <f t="shared" si="47"/>
        <v>2.1959244850004325</v>
      </c>
      <c r="AJ353">
        <v>9596.4103840000007</v>
      </c>
      <c r="AK353">
        <f t="shared" si="48"/>
        <v>2.1977054849994602</v>
      </c>
    </row>
    <row r="354" spans="1:37" x14ac:dyDescent="0.3">
      <c r="A354">
        <v>0.15021699999999999</v>
      </c>
      <c r="C354">
        <v>3.6209499999999999E-2</v>
      </c>
      <c r="D354">
        <f t="shared" si="49"/>
        <v>1.3889496268656716</v>
      </c>
      <c r="E354">
        <v>354</v>
      </c>
      <c r="J354">
        <f t="shared" si="50"/>
        <v>0.32101071212121207</v>
      </c>
      <c r="K354">
        <v>8.14444E-4</v>
      </c>
      <c r="M354">
        <f t="shared" si="51"/>
        <v>0.13581425763688762</v>
      </c>
      <c r="N354">
        <v>1.15993E-2</v>
      </c>
      <c r="P354">
        <f t="shared" si="44"/>
        <v>8.7142968852459021E-2</v>
      </c>
      <c r="Q354">
        <v>1.16106E-2</v>
      </c>
      <c r="X354">
        <v>9596.1820284939004</v>
      </c>
      <c r="Y354">
        <f t="shared" si="45"/>
        <v>2.4260609910998028</v>
      </c>
      <c r="AD354">
        <v>9598.0641090000008</v>
      </c>
      <c r="AE354">
        <f t="shared" si="46"/>
        <v>0.54398048499933793</v>
      </c>
      <c r="AG354">
        <v>9596.4237649999995</v>
      </c>
      <c r="AH354">
        <f t="shared" si="47"/>
        <v>2.1843244850006158</v>
      </c>
      <c r="AJ354">
        <v>9596.4219940000003</v>
      </c>
      <c r="AK354">
        <f t="shared" si="48"/>
        <v>2.1860954849998961</v>
      </c>
    </row>
    <row r="355" spans="1:37" x14ac:dyDescent="0.3">
      <c r="A355">
        <v>0.14449100000000001</v>
      </c>
      <c r="C355">
        <v>3.5679599999999999E-2</v>
      </c>
      <c r="D355">
        <f t="shared" si="49"/>
        <v>1.3928843283582091</v>
      </c>
      <c r="E355">
        <v>355</v>
      </c>
      <c r="J355">
        <f t="shared" si="50"/>
        <v>0.32192009090909085</v>
      </c>
      <c r="K355">
        <v>7.9851800000000001E-4</v>
      </c>
      <c r="M355">
        <f t="shared" si="51"/>
        <v>0.13619900057636888</v>
      </c>
      <c r="N355">
        <v>1.15262E-2</v>
      </c>
      <c r="P355">
        <f t="shared" si="44"/>
        <v>8.7389832786885252E-2</v>
      </c>
      <c r="Q355">
        <v>1.15373E-2</v>
      </c>
      <c r="X355">
        <v>9596.2177080619003</v>
      </c>
      <c r="Y355">
        <f t="shared" si="45"/>
        <v>2.390381423099825</v>
      </c>
      <c r="AD355">
        <v>9598.0649069999999</v>
      </c>
      <c r="AE355">
        <f t="shared" si="46"/>
        <v>0.54318248500021582</v>
      </c>
      <c r="AG355">
        <v>9596.4352909999998</v>
      </c>
      <c r="AH355">
        <f t="shared" si="47"/>
        <v>2.172798485000385</v>
      </c>
      <c r="AJ355">
        <v>9596.4335319999991</v>
      </c>
      <c r="AK355">
        <f t="shared" si="48"/>
        <v>2.1745574850010598</v>
      </c>
    </row>
    <row r="356" spans="1:37" x14ac:dyDescent="0.3">
      <c r="A356">
        <v>0.138984</v>
      </c>
      <c r="C356">
        <v>3.5157000000000001E-2</v>
      </c>
      <c r="D356">
        <f t="shared" si="49"/>
        <v>1.3968190298507464</v>
      </c>
      <c r="E356">
        <v>356</v>
      </c>
      <c r="J356">
        <f t="shared" si="50"/>
        <v>0.32282946969696968</v>
      </c>
      <c r="K356">
        <v>7.8290800000000002E-4</v>
      </c>
      <c r="M356">
        <f t="shared" si="51"/>
        <v>0.13658374351585015</v>
      </c>
      <c r="N356">
        <v>1.1453400000000001E-2</v>
      </c>
      <c r="P356">
        <f t="shared" si="44"/>
        <v>8.7636696721311483E-2</v>
      </c>
      <c r="Q356">
        <v>1.1464500000000001E-2</v>
      </c>
      <c r="X356">
        <v>9596.2528650468994</v>
      </c>
      <c r="Y356">
        <f t="shared" si="45"/>
        <v>2.3552244381007768</v>
      </c>
      <c r="AD356">
        <v>9598.0656899999994</v>
      </c>
      <c r="AE356">
        <f t="shared" si="46"/>
        <v>0.54239948500071478</v>
      </c>
      <c r="AG356">
        <v>9596.4467440000008</v>
      </c>
      <c r="AH356">
        <f t="shared" si="47"/>
        <v>2.1613454849994014</v>
      </c>
      <c r="AJ356">
        <v>9596.4449960000002</v>
      </c>
      <c r="AK356">
        <f t="shared" si="48"/>
        <v>2.1630934849999903</v>
      </c>
    </row>
    <row r="357" spans="1:37" x14ac:dyDescent="0.3">
      <c r="A357">
        <v>0.133686</v>
      </c>
      <c r="C357">
        <v>3.4641699999999997E-2</v>
      </c>
      <c r="D357">
        <f t="shared" si="49"/>
        <v>1.4007537313432836</v>
      </c>
      <c r="E357">
        <v>357</v>
      </c>
      <c r="J357">
        <f t="shared" si="50"/>
        <v>0.32373884848484846</v>
      </c>
      <c r="K357">
        <v>7.6760900000000004E-4</v>
      </c>
      <c r="M357">
        <f t="shared" si="51"/>
        <v>0.13696848645533141</v>
      </c>
      <c r="N357">
        <v>1.13811E-2</v>
      </c>
      <c r="P357">
        <f t="shared" si="44"/>
        <v>8.7883560655737714E-2</v>
      </c>
      <c r="Q357">
        <v>1.13921E-2</v>
      </c>
      <c r="X357">
        <v>9596.2875067153</v>
      </c>
      <c r="Y357">
        <f t="shared" si="45"/>
        <v>2.3205827697001951</v>
      </c>
      <c r="AD357">
        <v>9598.0664579999993</v>
      </c>
      <c r="AE357">
        <f t="shared" si="46"/>
        <v>0.5416314850008348</v>
      </c>
      <c r="AG357">
        <v>9596.4581249999992</v>
      </c>
      <c r="AH357">
        <f t="shared" si="47"/>
        <v>2.1499644850009645</v>
      </c>
      <c r="AJ357">
        <v>9596.4563880000005</v>
      </c>
      <c r="AK357">
        <f t="shared" si="48"/>
        <v>2.1517014849996485</v>
      </c>
    </row>
    <row r="358" spans="1:37" x14ac:dyDescent="0.3">
      <c r="A358">
        <v>0.12859000000000001</v>
      </c>
      <c r="C358">
        <v>3.4133499999999997E-2</v>
      </c>
      <c r="D358">
        <f t="shared" si="49"/>
        <v>1.4046884328358209</v>
      </c>
      <c r="E358">
        <v>358</v>
      </c>
      <c r="J358">
        <f t="shared" si="50"/>
        <v>0.32464822727272724</v>
      </c>
      <c r="K358">
        <v>7.5261399999999997E-4</v>
      </c>
      <c r="M358">
        <f t="shared" si="51"/>
        <v>0.1373532293948127</v>
      </c>
      <c r="N358">
        <v>1.13092E-2</v>
      </c>
      <c r="P358">
        <f t="shared" si="44"/>
        <v>8.8130424590163944E-2</v>
      </c>
      <c r="Q358">
        <v>1.1320200000000001E-2</v>
      </c>
      <c r="X358">
        <v>9596.3216402462003</v>
      </c>
      <c r="Y358">
        <f t="shared" si="45"/>
        <v>2.2864492387998325</v>
      </c>
      <c r="AD358">
        <v>9598.0672099999992</v>
      </c>
      <c r="AE358">
        <f t="shared" si="46"/>
        <v>0.54087948500091443</v>
      </c>
      <c r="AG358">
        <v>9596.4694350000009</v>
      </c>
      <c r="AH358">
        <f t="shared" si="47"/>
        <v>2.1386544849992788</v>
      </c>
      <c r="AJ358">
        <v>9596.4677080000001</v>
      </c>
      <c r="AK358">
        <f t="shared" si="48"/>
        <v>2.1403814850000344</v>
      </c>
    </row>
    <row r="359" spans="1:37" x14ac:dyDescent="0.3">
      <c r="A359">
        <v>0.12368899999999999</v>
      </c>
      <c r="C359">
        <v>3.3632500000000003E-2</v>
      </c>
      <c r="D359">
        <f t="shared" si="49"/>
        <v>1.4086231343283582</v>
      </c>
      <c r="E359">
        <v>359</v>
      </c>
      <c r="J359">
        <f t="shared" si="50"/>
        <v>0.32555760606060602</v>
      </c>
      <c r="K359">
        <v>7.3791700000000004E-4</v>
      </c>
      <c r="M359">
        <f t="shared" si="51"/>
        <v>0.13773797233429397</v>
      </c>
      <c r="N359">
        <v>1.12377E-2</v>
      </c>
      <c r="P359">
        <f t="shared" si="44"/>
        <v>8.8377288524590175E-2</v>
      </c>
      <c r="Q359">
        <v>1.1248599999999999E-2</v>
      </c>
      <c r="X359">
        <v>9596.3552727322003</v>
      </c>
      <c r="Y359">
        <f t="shared" si="45"/>
        <v>2.2528167527998448</v>
      </c>
      <c r="AD359">
        <v>9598.0679479999999</v>
      </c>
      <c r="AE359">
        <f t="shared" si="46"/>
        <v>0.54014148500027659</v>
      </c>
      <c r="AG359">
        <v>9596.4806719999997</v>
      </c>
      <c r="AH359">
        <f t="shared" si="47"/>
        <v>2.1274174850004783</v>
      </c>
      <c r="AJ359">
        <v>9596.4789569999994</v>
      </c>
      <c r="AK359">
        <f t="shared" si="48"/>
        <v>2.1291324850008095</v>
      </c>
    </row>
    <row r="360" spans="1:37" x14ac:dyDescent="0.3">
      <c r="A360">
        <v>0.118974</v>
      </c>
      <c r="C360">
        <v>3.3138399999999998E-2</v>
      </c>
      <c r="D360">
        <f t="shared" si="49"/>
        <v>1.4125578358208957</v>
      </c>
      <c r="E360">
        <v>360</v>
      </c>
      <c r="J360">
        <f t="shared" si="50"/>
        <v>0.3264669848484848</v>
      </c>
      <c r="K360">
        <v>7.2351200000000005E-4</v>
      </c>
      <c r="M360">
        <f t="shared" si="51"/>
        <v>0.13812271527377523</v>
      </c>
      <c r="N360">
        <v>1.11667E-2</v>
      </c>
      <c r="P360">
        <f t="shared" si="44"/>
        <v>8.8624152459016406E-2</v>
      </c>
      <c r="Q360">
        <v>1.11775E-2</v>
      </c>
      <c r="X360">
        <v>9596.3884111792995</v>
      </c>
      <c r="Y360">
        <f t="shared" si="45"/>
        <v>2.2196783057006542</v>
      </c>
      <c r="AD360">
        <v>9598.0686719999994</v>
      </c>
      <c r="AE360">
        <f t="shared" si="46"/>
        <v>0.53941748500074027</v>
      </c>
      <c r="AG360">
        <v>9596.4918390000003</v>
      </c>
      <c r="AH360">
        <f t="shared" si="47"/>
        <v>2.1162504849999095</v>
      </c>
      <c r="AJ360">
        <v>9596.490135</v>
      </c>
      <c r="AK360">
        <f t="shared" si="48"/>
        <v>2.1179544850001548</v>
      </c>
    </row>
    <row r="361" spans="1:37" x14ac:dyDescent="0.3">
      <c r="A361">
        <v>0.114439</v>
      </c>
      <c r="C361">
        <v>3.2651300000000001E-2</v>
      </c>
      <c r="D361">
        <f t="shared" si="49"/>
        <v>1.4164925373134329</v>
      </c>
      <c r="E361">
        <v>361</v>
      </c>
      <c r="J361">
        <f t="shared" si="50"/>
        <v>0.32737636363636358</v>
      </c>
      <c r="K361">
        <v>7.09393E-4</v>
      </c>
      <c r="M361">
        <f t="shared" si="51"/>
        <v>0.1385074582132565</v>
      </c>
      <c r="N361">
        <v>1.1096E-2</v>
      </c>
      <c r="P361">
        <f t="shared" si="44"/>
        <v>8.8871016393442637E-2</v>
      </c>
      <c r="Q361">
        <v>1.11068E-2</v>
      </c>
      <c r="X361">
        <v>9596.4210625085998</v>
      </c>
      <c r="Y361">
        <f t="shared" si="45"/>
        <v>2.1870269764003751</v>
      </c>
      <c r="AD361">
        <v>9598.0693809999993</v>
      </c>
      <c r="AE361">
        <f t="shared" si="46"/>
        <v>0.53870848500082502</v>
      </c>
      <c r="AG361">
        <v>9596.5029350000004</v>
      </c>
      <c r="AH361">
        <f t="shared" si="47"/>
        <v>2.1051544849997299</v>
      </c>
      <c r="AJ361">
        <v>9596.5012409999999</v>
      </c>
      <c r="AK361">
        <f t="shared" si="48"/>
        <v>2.1068484850002278</v>
      </c>
    </row>
    <row r="362" spans="1:37" x14ac:dyDescent="0.3">
      <c r="A362">
        <v>0.11007699999999999</v>
      </c>
      <c r="C362">
        <v>3.2170999999999998E-2</v>
      </c>
      <c r="D362">
        <f t="shared" si="49"/>
        <v>1.4204272388059702</v>
      </c>
      <c r="E362">
        <v>362</v>
      </c>
      <c r="J362">
        <f t="shared" si="50"/>
        <v>0.32828574242424241</v>
      </c>
      <c r="K362">
        <v>6.9555500000000004E-4</v>
      </c>
      <c r="M362">
        <f t="shared" si="51"/>
        <v>0.13889220115273776</v>
      </c>
      <c r="N362">
        <v>1.1025800000000001E-2</v>
      </c>
      <c r="P362">
        <f t="shared" si="44"/>
        <v>8.9117880327868867E-2</v>
      </c>
      <c r="Q362">
        <v>1.1036499999999999E-2</v>
      </c>
      <c r="X362">
        <v>9596.4532335559998</v>
      </c>
      <c r="Y362">
        <f t="shared" si="45"/>
        <v>2.154855929000405</v>
      </c>
      <c r="AD362">
        <v>9598.0700770000003</v>
      </c>
      <c r="AE362">
        <f t="shared" si="46"/>
        <v>0.53801248499985377</v>
      </c>
      <c r="AG362">
        <v>9596.5139610000006</v>
      </c>
      <c r="AH362">
        <f t="shared" si="47"/>
        <v>2.0941284849996009</v>
      </c>
      <c r="AJ362">
        <v>9596.5122780000002</v>
      </c>
      <c r="AK362">
        <f t="shared" si="48"/>
        <v>2.0958114850000129</v>
      </c>
    </row>
    <row r="363" spans="1:37" x14ac:dyDescent="0.3">
      <c r="A363">
        <v>0.105882</v>
      </c>
      <c r="C363">
        <v>3.1697500000000003E-2</v>
      </c>
      <c r="D363">
        <f t="shared" si="49"/>
        <v>1.4243619402985075</v>
      </c>
      <c r="E363">
        <v>363</v>
      </c>
      <c r="J363">
        <f t="shared" si="50"/>
        <v>0.32919512121212119</v>
      </c>
      <c r="K363">
        <v>6.8199099999999996E-4</v>
      </c>
      <c r="M363">
        <f t="shared" si="51"/>
        <v>0.13927694409221902</v>
      </c>
      <c r="N363">
        <v>1.0956E-2</v>
      </c>
      <c r="P363">
        <f t="shared" si="44"/>
        <v>8.9364744262295084E-2</v>
      </c>
      <c r="Q363">
        <v>1.09666E-2</v>
      </c>
      <c r="X363">
        <v>9596.4849310737009</v>
      </c>
      <c r="Y363">
        <f t="shared" si="45"/>
        <v>2.1231584112993005</v>
      </c>
      <c r="AD363">
        <v>9598.0707590000002</v>
      </c>
      <c r="AE363">
        <f t="shared" si="46"/>
        <v>0.53733048499998404</v>
      </c>
      <c r="AG363">
        <v>9596.5249170000006</v>
      </c>
      <c r="AH363">
        <f t="shared" si="47"/>
        <v>2.0831724849995226</v>
      </c>
      <c r="AJ363">
        <v>9596.523244</v>
      </c>
      <c r="AK363">
        <f t="shared" si="48"/>
        <v>2.0848454850001872</v>
      </c>
    </row>
    <row r="364" spans="1:37" x14ac:dyDescent="0.3">
      <c r="A364">
        <v>0.10184600000000001</v>
      </c>
      <c r="C364">
        <v>3.12307E-2</v>
      </c>
      <c r="D364">
        <f t="shared" si="49"/>
        <v>1.4282966417910448</v>
      </c>
      <c r="E364">
        <v>364</v>
      </c>
      <c r="J364">
        <f t="shared" si="50"/>
        <v>0.33010449999999997</v>
      </c>
      <c r="K364">
        <v>6.6869599999999998E-4</v>
      </c>
      <c r="M364">
        <f t="shared" si="51"/>
        <v>0.13966168703170029</v>
      </c>
      <c r="N364">
        <v>1.08865E-2</v>
      </c>
      <c r="P364">
        <f t="shared" si="44"/>
        <v>8.9611608196721315E-2</v>
      </c>
      <c r="Q364">
        <v>1.08971E-2</v>
      </c>
      <c r="X364">
        <v>9596.5161617296999</v>
      </c>
      <c r="Y364">
        <f t="shared" si="45"/>
        <v>2.0919277553002757</v>
      </c>
      <c r="AD364">
        <v>9598.0714270000008</v>
      </c>
      <c r="AE364">
        <f t="shared" si="46"/>
        <v>0.53666248499939684</v>
      </c>
      <c r="AG364">
        <v>9596.5358030000007</v>
      </c>
      <c r="AH364">
        <f t="shared" si="47"/>
        <v>2.0722864849994949</v>
      </c>
      <c r="AJ364">
        <v>9596.5341410000001</v>
      </c>
      <c r="AK364">
        <f t="shared" si="48"/>
        <v>2.0739484850000736</v>
      </c>
    </row>
    <row r="365" spans="1:37" x14ac:dyDescent="0.3">
      <c r="A365">
        <v>9.7963700000000001E-2</v>
      </c>
      <c r="C365">
        <v>3.07704E-2</v>
      </c>
      <c r="D365">
        <f t="shared" si="49"/>
        <v>1.432231343283582</v>
      </c>
      <c r="E365">
        <v>365</v>
      </c>
      <c r="J365">
        <f t="shared" si="50"/>
        <v>0.33101387878787875</v>
      </c>
      <c r="K365">
        <v>6.5566599999999995E-4</v>
      </c>
      <c r="M365">
        <f t="shared" si="51"/>
        <v>0.14004642997118158</v>
      </c>
      <c r="N365">
        <v>1.0817500000000001E-2</v>
      </c>
      <c r="P365">
        <f t="shared" si="44"/>
        <v>8.9858472131147546E-2</v>
      </c>
      <c r="Q365">
        <v>1.0828000000000001E-2</v>
      </c>
      <c r="X365">
        <v>9596.5469321102992</v>
      </c>
      <c r="Y365">
        <f t="shared" si="45"/>
        <v>2.061157374700997</v>
      </c>
      <c r="AD365">
        <v>9598.0720829999991</v>
      </c>
      <c r="AE365">
        <f t="shared" si="46"/>
        <v>0.53600648500105308</v>
      </c>
      <c r="AG365">
        <v>9596.5466209999995</v>
      </c>
      <c r="AH365">
        <f t="shared" si="47"/>
        <v>2.0614684850006597</v>
      </c>
      <c r="AJ365">
        <v>9596.5449690000005</v>
      </c>
      <c r="AK365">
        <f t="shared" si="48"/>
        <v>2.063120484999672</v>
      </c>
    </row>
    <row r="366" spans="1:37" x14ac:dyDescent="0.3">
      <c r="A366">
        <v>9.42297E-2</v>
      </c>
      <c r="C366">
        <v>3.0316599999999999E-2</v>
      </c>
      <c r="D366">
        <f t="shared" si="49"/>
        <v>1.4361660447761195</v>
      </c>
      <c r="E366">
        <v>366</v>
      </c>
      <c r="J366">
        <f t="shared" si="50"/>
        <v>0.33192325757575752</v>
      </c>
      <c r="K366">
        <v>6.4289399999999997E-4</v>
      </c>
      <c r="M366">
        <f t="shared" si="51"/>
        <v>0.14043117291066284</v>
      </c>
      <c r="N366">
        <v>1.07489E-2</v>
      </c>
      <c r="P366">
        <f t="shared" si="44"/>
        <v>9.0105336065573777E-2</v>
      </c>
      <c r="Q366">
        <v>1.0759299999999999E-2</v>
      </c>
      <c r="X366">
        <v>9596.5772487186005</v>
      </c>
      <c r="Y366">
        <f t="shared" si="45"/>
        <v>2.0308407663997059</v>
      </c>
      <c r="AD366">
        <v>9598.0727260000003</v>
      </c>
      <c r="AE366">
        <f t="shared" si="46"/>
        <v>0.53536348499983433</v>
      </c>
      <c r="AG366">
        <v>9596.5573700000004</v>
      </c>
      <c r="AH366">
        <f t="shared" si="47"/>
        <v>2.0507194849997177</v>
      </c>
      <c r="AJ366">
        <v>9596.5557289999997</v>
      </c>
      <c r="AK366">
        <f t="shared" si="48"/>
        <v>2.0523604850004631</v>
      </c>
    </row>
    <row r="367" spans="1:37" x14ac:dyDescent="0.3">
      <c r="A367">
        <v>9.0637899999999993E-2</v>
      </c>
      <c r="C367">
        <v>2.9869300000000001E-2</v>
      </c>
      <c r="D367">
        <f t="shared" si="49"/>
        <v>1.4401007462686568</v>
      </c>
      <c r="E367">
        <v>367</v>
      </c>
      <c r="J367">
        <f t="shared" si="50"/>
        <v>0.3328326363636363</v>
      </c>
      <c r="K367">
        <v>6.3037599999999998E-4</v>
      </c>
      <c r="M367">
        <f t="shared" si="51"/>
        <v>0.14081591585014411</v>
      </c>
      <c r="N367">
        <v>1.06807E-2</v>
      </c>
      <c r="P367">
        <f t="shared" si="44"/>
        <v>9.0352200000000008E-2</v>
      </c>
      <c r="Q367">
        <v>1.06911E-2</v>
      </c>
      <c r="X367">
        <v>9596.6071179769006</v>
      </c>
      <c r="Y367">
        <f t="shared" si="45"/>
        <v>2.0009715080996102</v>
      </c>
      <c r="AD367">
        <v>9598.0733560000008</v>
      </c>
      <c r="AE367">
        <f t="shared" si="46"/>
        <v>0.53473348499937856</v>
      </c>
      <c r="AG367">
        <v>9596.5680499999999</v>
      </c>
      <c r="AH367">
        <f t="shared" si="47"/>
        <v>2.0400394850003067</v>
      </c>
      <c r="AJ367">
        <v>9596.5664199999992</v>
      </c>
      <c r="AK367">
        <f t="shared" si="48"/>
        <v>2.0416694850009662</v>
      </c>
    </row>
    <row r="368" spans="1:37" x14ac:dyDescent="0.3">
      <c r="A368">
        <v>8.7183099999999999E-2</v>
      </c>
      <c r="C368">
        <v>2.9428200000000002E-2</v>
      </c>
      <c r="D368">
        <f t="shared" si="49"/>
        <v>1.4440354477611941</v>
      </c>
      <c r="E368">
        <v>368</v>
      </c>
      <c r="J368">
        <f t="shared" si="50"/>
        <v>0.33374201515151514</v>
      </c>
      <c r="K368">
        <v>6.1810599999999999E-4</v>
      </c>
      <c r="M368">
        <f t="shared" si="51"/>
        <v>0.14120065878962537</v>
      </c>
      <c r="N368">
        <v>1.06129E-2</v>
      </c>
      <c r="P368">
        <f t="shared" si="44"/>
        <v>9.0599063934426238E-2</v>
      </c>
      <c r="Q368">
        <v>1.0623199999999999E-2</v>
      </c>
      <c r="X368">
        <v>9596.6365462263002</v>
      </c>
      <c r="Y368">
        <f t="shared" si="45"/>
        <v>1.9715432586999668</v>
      </c>
      <c r="AD368">
        <v>9598.0739749999993</v>
      </c>
      <c r="AE368">
        <f t="shared" si="46"/>
        <v>0.5341144850008277</v>
      </c>
      <c r="AG368">
        <v>9596.5786630000002</v>
      </c>
      <c r="AH368">
        <f t="shared" si="47"/>
        <v>2.0294264849999308</v>
      </c>
      <c r="AJ368">
        <v>9596.5770429999993</v>
      </c>
      <c r="AK368">
        <f t="shared" si="48"/>
        <v>2.0310464850008429</v>
      </c>
    </row>
    <row r="369" spans="1:37" x14ac:dyDescent="0.3">
      <c r="A369">
        <v>8.3860000000000004E-2</v>
      </c>
      <c r="C369">
        <v>2.8993499999999998E-2</v>
      </c>
      <c r="D369">
        <f t="shared" si="49"/>
        <v>1.4479701492537314</v>
      </c>
      <c r="E369">
        <v>369</v>
      </c>
      <c r="J369">
        <f t="shared" si="50"/>
        <v>0.33465139393939392</v>
      </c>
      <c r="K369">
        <v>6.0607900000000004E-4</v>
      </c>
      <c r="M369">
        <f t="shared" si="51"/>
        <v>0.14158540172910664</v>
      </c>
      <c r="N369">
        <v>1.0545499999999999E-2</v>
      </c>
      <c r="P369">
        <f t="shared" si="44"/>
        <v>9.0845927868852469E-2</v>
      </c>
      <c r="Q369">
        <v>1.0555699999999999E-2</v>
      </c>
      <c r="X369">
        <v>9596.6655397280992</v>
      </c>
      <c r="Y369">
        <f t="shared" si="45"/>
        <v>1.9425497569009167</v>
      </c>
      <c r="AD369">
        <v>9598.0745810000008</v>
      </c>
      <c r="AE369">
        <f t="shared" si="46"/>
        <v>0.53350848499940184</v>
      </c>
      <c r="AG369">
        <v>9596.5892089999998</v>
      </c>
      <c r="AH369">
        <f t="shared" si="47"/>
        <v>2.018880485000409</v>
      </c>
      <c r="AJ369">
        <v>9596.5875990000004</v>
      </c>
      <c r="AK369">
        <f t="shared" si="48"/>
        <v>2.0204904849997547</v>
      </c>
    </row>
    <row r="370" spans="1:37" x14ac:dyDescent="0.3">
      <c r="A370">
        <v>8.0663499999999999E-2</v>
      </c>
      <c r="C370">
        <v>2.8564900000000001E-2</v>
      </c>
      <c r="D370">
        <f t="shared" si="49"/>
        <v>1.4519048507462686</v>
      </c>
      <c r="E370">
        <v>370</v>
      </c>
      <c r="J370">
        <f t="shared" si="50"/>
        <v>0.33556077272727269</v>
      </c>
      <c r="K370">
        <v>5.9429100000000005E-4</v>
      </c>
      <c r="M370">
        <f t="shared" si="51"/>
        <v>0.1419701446685879</v>
      </c>
      <c r="N370">
        <v>1.04785E-2</v>
      </c>
      <c r="P370">
        <f t="shared" si="44"/>
        <v>9.10927918032787E-2</v>
      </c>
      <c r="Q370">
        <v>1.0488600000000001E-2</v>
      </c>
      <c r="X370">
        <v>9596.6941046644006</v>
      </c>
      <c r="Y370">
        <f t="shared" si="45"/>
        <v>1.9139848205995804</v>
      </c>
      <c r="AD370">
        <v>9598.0751749999999</v>
      </c>
      <c r="AE370">
        <f t="shared" si="46"/>
        <v>0.53291448500021943</v>
      </c>
      <c r="AG370">
        <v>9596.5996869999999</v>
      </c>
      <c r="AH370">
        <f t="shared" si="47"/>
        <v>2.0084024850002606</v>
      </c>
      <c r="AJ370">
        <v>9596.5980870000003</v>
      </c>
      <c r="AK370">
        <f t="shared" si="48"/>
        <v>2.010002484999859</v>
      </c>
    </row>
    <row r="371" spans="1:37" x14ac:dyDescent="0.3">
      <c r="A371">
        <v>7.7588900000000002E-2</v>
      </c>
      <c r="C371">
        <v>2.8142500000000001E-2</v>
      </c>
      <c r="D371">
        <f t="shared" si="49"/>
        <v>1.4558395522388059</v>
      </c>
      <c r="E371">
        <v>371</v>
      </c>
      <c r="J371">
        <f t="shared" si="50"/>
        <v>0.33647015151515147</v>
      </c>
      <c r="K371">
        <v>5.8273600000000004E-4</v>
      </c>
      <c r="M371">
        <f t="shared" si="51"/>
        <v>0.14235488760806916</v>
      </c>
      <c r="N371">
        <v>1.0411800000000001E-2</v>
      </c>
      <c r="P371">
        <f t="shared" si="44"/>
        <v>9.1339655737704931E-2</v>
      </c>
      <c r="Q371">
        <v>1.0422000000000001E-2</v>
      </c>
      <c r="X371">
        <v>9596.7222471381992</v>
      </c>
      <c r="Y371">
        <f t="shared" si="45"/>
        <v>1.8858423468009278</v>
      </c>
      <c r="AD371">
        <v>9598.0757580000009</v>
      </c>
      <c r="AE371">
        <f t="shared" si="46"/>
        <v>0.53233148499930394</v>
      </c>
      <c r="AG371">
        <v>9596.6100989999995</v>
      </c>
      <c r="AH371">
        <f t="shared" si="47"/>
        <v>1.9979904850006278</v>
      </c>
      <c r="AJ371">
        <v>9596.6085089999997</v>
      </c>
      <c r="AK371">
        <f t="shared" si="48"/>
        <v>1.9995804850004788</v>
      </c>
    </row>
    <row r="372" spans="1:37" x14ac:dyDescent="0.3">
      <c r="A372">
        <v>7.4631500000000003E-2</v>
      </c>
      <c r="C372">
        <v>2.7726000000000001E-2</v>
      </c>
      <c r="D372">
        <f t="shared" si="49"/>
        <v>1.4597742537313434</v>
      </c>
      <c r="E372">
        <v>372</v>
      </c>
      <c r="J372">
        <f t="shared" si="50"/>
        <v>0.33737953030303025</v>
      </c>
      <c r="K372">
        <v>5.7141099999999997E-4</v>
      </c>
      <c r="M372">
        <f t="shared" si="51"/>
        <v>0.14273963054755046</v>
      </c>
      <c r="N372">
        <v>1.03456E-2</v>
      </c>
      <c r="P372">
        <f t="shared" si="44"/>
        <v>9.1586519672131161E-2</v>
      </c>
      <c r="Q372">
        <v>1.0355700000000001E-2</v>
      </c>
      <c r="X372">
        <v>9596.7499731749995</v>
      </c>
      <c r="Y372">
        <f t="shared" si="45"/>
        <v>1.8581163100006961</v>
      </c>
      <c r="AD372">
        <v>9598.0763289999995</v>
      </c>
      <c r="AE372">
        <f t="shared" si="46"/>
        <v>0.53176048500063189</v>
      </c>
      <c r="AG372">
        <v>9596.6204450000005</v>
      </c>
      <c r="AH372">
        <f t="shared" si="47"/>
        <v>1.9876444849996915</v>
      </c>
      <c r="AJ372">
        <v>9596.6188650000004</v>
      </c>
      <c r="AK372">
        <f t="shared" si="48"/>
        <v>1.9892244849997951</v>
      </c>
    </row>
    <row r="373" spans="1:37" x14ac:dyDescent="0.3">
      <c r="A373">
        <v>7.1786799999999998E-2</v>
      </c>
      <c r="C373">
        <v>2.73155E-2</v>
      </c>
      <c r="D373">
        <f t="shared" si="49"/>
        <v>1.4637089552238807</v>
      </c>
      <c r="E373">
        <v>373</v>
      </c>
      <c r="J373">
        <f t="shared" si="50"/>
        <v>0.33828890909090903</v>
      </c>
      <c r="K373">
        <v>5.6030999999999995E-4</v>
      </c>
      <c r="M373">
        <f t="shared" si="51"/>
        <v>0.14312437348703172</v>
      </c>
      <c r="N373">
        <v>1.02798E-2</v>
      </c>
      <c r="P373">
        <f t="shared" si="44"/>
        <v>9.1833383606557392E-2</v>
      </c>
      <c r="Q373">
        <v>1.02898E-2</v>
      </c>
      <c r="X373">
        <v>9596.7772887225001</v>
      </c>
      <c r="Y373">
        <f t="shared" si="45"/>
        <v>1.8308007625000755</v>
      </c>
      <c r="AD373">
        <v>9598.0768889999999</v>
      </c>
      <c r="AE373">
        <f t="shared" si="46"/>
        <v>0.53120048500022676</v>
      </c>
      <c r="AG373">
        <v>9596.6307250000009</v>
      </c>
      <c r="AH373">
        <f t="shared" si="47"/>
        <v>1.9773644849992706</v>
      </c>
      <c r="AJ373">
        <v>9596.6291550000005</v>
      </c>
      <c r="AK373">
        <f t="shared" si="48"/>
        <v>1.9789344849996269</v>
      </c>
    </row>
    <row r="374" spans="1:37" x14ac:dyDescent="0.3">
      <c r="A374">
        <v>6.9050500000000001E-2</v>
      </c>
      <c r="C374">
        <v>2.6910900000000001E-2</v>
      </c>
      <c r="D374">
        <f t="shared" si="49"/>
        <v>1.4676436567164179</v>
      </c>
      <c r="E374">
        <v>374</v>
      </c>
      <c r="J374">
        <f t="shared" si="50"/>
        <v>0.33919828787878786</v>
      </c>
      <c r="K374">
        <v>5.4942900000000004E-4</v>
      </c>
      <c r="M374">
        <f t="shared" si="51"/>
        <v>0.14350911642651298</v>
      </c>
      <c r="N374">
        <v>1.0214300000000001E-2</v>
      </c>
      <c r="P374">
        <f t="shared" si="44"/>
        <v>9.2080247540983609E-2</v>
      </c>
      <c r="Q374">
        <v>1.02243E-2</v>
      </c>
      <c r="X374">
        <v>9596.8041996523007</v>
      </c>
      <c r="Y374">
        <f t="shared" si="45"/>
        <v>1.8038898326994968</v>
      </c>
      <c r="AD374">
        <v>9598.0774390000006</v>
      </c>
      <c r="AE374">
        <f t="shared" si="46"/>
        <v>0.53065048499956902</v>
      </c>
      <c r="AG374">
        <v>9596.6409390000008</v>
      </c>
      <c r="AH374">
        <f t="shared" si="47"/>
        <v>1.9671504849993653</v>
      </c>
      <c r="AJ374">
        <v>9596.6393790000002</v>
      </c>
      <c r="AK374">
        <f t="shared" si="48"/>
        <v>1.9687104849999741</v>
      </c>
    </row>
    <row r="375" spans="1:37" x14ac:dyDescent="0.3">
      <c r="A375">
        <v>6.6418500000000005E-2</v>
      </c>
      <c r="C375">
        <v>2.65121E-2</v>
      </c>
      <c r="D375">
        <f t="shared" si="49"/>
        <v>1.4715783582089552</v>
      </c>
      <c r="E375">
        <v>375</v>
      </c>
      <c r="J375">
        <f t="shared" si="50"/>
        <v>0.34010766666666664</v>
      </c>
      <c r="K375">
        <v>5.3876300000000005E-4</v>
      </c>
      <c r="M375">
        <f t="shared" si="51"/>
        <v>0.14389385936599425</v>
      </c>
      <c r="N375">
        <v>1.01493E-2</v>
      </c>
      <c r="P375">
        <f t="shared" si="44"/>
        <v>9.232711147540984E-2</v>
      </c>
      <c r="Q375">
        <v>1.0159100000000001E-2</v>
      </c>
      <c r="X375">
        <v>9596.8307117598997</v>
      </c>
      <c r="Y375">
        <f t="shared" si="45"/>
        <v>1.7773777251004503</v>
      </c>
      <c r="AD375">
        <v>9598.0779779999993</v>
      </c>
      <c r="AE375">
        <f t="shared" si="46"/>
        <v>0.53011148500081617</v>
      </c>
      <c r="AG375">
        <v>9596.6510880000005</v>
      </c>
      <c r="AH375">
        <f t="shared" si="47"/>
        <v>1.9570014849996369</v>
      </c>
      <c r="AJ375">
        <v>9596.6495379999997</v>
      </c>
      <c r="AK375">
        <f t="shared" si="48"/>
        <v>1.9585514850004984</v>
      </c>
    </row>
    <row r="376" spans="1:37" x14ac:dyDescent="0.3">
      <c r="A376">
        <v>6.3886899999999996E-2</v>
      </c>
      <c r="C376">
        <v>2.6119E-2</v>
      </c>
      <c r="D376">
        <f t="shared" si="49"/>
        <v>1.4755130597014925</v>
      </c>
      <c r="E376">
        <v>376</v>
      </c>
      <c r="J376">
        <f t="shared" si="50"/>
        <v>0.34101704545454542</v>
      </c>
      <c r="K376">
        <v>5.2830900000000003E-4</v>
      </c>
      <c r="M376">
        <f t="shared" si="51"/>
        <v>0.14427860230547551</v>
      </c>
      <c r="N376">
        <v>1.0084600000000001E-2</v>
      </c>
      <c r="P376">
        <f t="shared" si="44"/>
        <v>9.2573975409836071E-2</v>
      </c>
      <c r="Q376">
        <v>1.00944E-2</v>
      </c>
      <c r="X376">
        <v>9596.8568307662008</v>
      </c>
      <c r="Y376">
        <f t="shared" si="45"/>
        <v>1.7512587187993631</v>
      </c>
      <c r="AD376">
        <v>9598.0785059999998</v>
      </c>
      <c r="AE376">
        <f t="shared" si="46"/>
        <v>0.52958348500033026</v>
      </c>
      <c r="AG376">
        <v>9596.6611730000004</v>
      </c>
      <c r="AH376">
        <f t="shared" si="47"/>
        <v>1.9469164849997469</v>
      </c>
      <c r="AJ376">
        <v>9596.6596329999993</v>
      </c>
      <c r="AK376">
        <f t="shared" si="48"/>
        <v>1.948456485000861</v>
      </c>
    </row>
    <row r="377" spans="1:37" x14ac:dyDescent="0.3">
      <c r="A377">
        <v>6.1451699999999998E-2</v>
      </c>
      <c r="C377">
        <v>2.57316E-2</v>
      </c>
      <c r="D377">
        <f t="shared" si="49"/>
        <v>1.47944776119403</v>
      </c>
      <c r="E377">
        <v>377</v>
      </c>
      <c r="J377">
        <f t="shared" si="50"/>
        <v>0.3419264242424242</v>
      </c>
      <c r="K377">
        <v>5.1806200000000001E-4</v>
      </c>
      <c r="M377">
        <f t="shared" si="51"/>
        <v>0.14466334524495678</v>
      </c>
      <c r="N377">
        <v>1.0020299999999999E-2</v>
      </c>
      <c r="P377">
        <f t="shared" si="44"/>
        <v>9.2820839344262301E-2</v>
      </c>
      <c r="Q377">
        <v>1.00301E-2</v>
      </c>
      <c r="X377">
        <v>9596.8825623167995</v>
      </c>
      <c r="Y377">
        <f t="shared" si="45"/>
        <v>1.7255271682006423</v>
      </c>
      <c r="AD377">
        <v>9598.0790240000006</v>
      </c>
      <c r="AE377">
        <f t="shared" si="46"/>
        <v>0.52906548499959172</v>
      </c>
      <c r="AG377">
        <v>9596.6711930000001</v>
      </c>
      <c r="AH377">
        <f t="shared" si="47"/>
        <v>1.9368964850000339</v>
      </c>
      <c r="AJ377">
        <v>9596.6696630000006</v>
      </c>
      <c r="AK377">
        <f t="shared" si="48"/>
        <v>1.9384264849995816</v>
      </c>
    </row>
    <row r="378" spans="1:37" x14ac:dyDescent="0.3">
      <c r="A378">
        <v>5.9109399999999999E-2</v>
      </c>
      <c r="C378">
        <v>2.5349699999999999E-2</v>
      </c>
      <c r="D378">
        <f t="shared" si="49"/>
        <v>1.4833824626865673</v>
      </c>
      <c r="E378">
        <v>378</v>
      </c>
      <c r="J378">
        <f t="shared" si="50"/>
        <v>0.34283580303030298</v>
      </c>
      <c r="K378">
        <v>5.0801799999999995E-4</v>
      </c>
      <c r="M378">
        <f t="shared" si="51"/>
        <v>0.14504808818443804</v>
      </c>
      <c r="N378">
        <v>9.9563900000000007E-3</v>
      </c>
      <c r="P378">
        <f t="shared" si="44"/>
        <v>9.3067703278688532E-2</v>
      </c>
      <c r="Q378">
        <v>9.9660800000000004E-3</v>
      </c>
      <c r="X378">
        <v>9596.9079119846992</v>
      </c>
      <c r="Y378">
        <f t="shared" si="45"/>
        <v>1.7001775003009243</v>
      </c>
      <c r="AD378">
        <v>9598.0795319999997</v>
      </c>
      <c r="AE378">
        <f t="shared" si="46"/>
        <v>0.52855748500041955</v>
      </c>
      <c r="AG378">
        <v>9596.681149</v>
      </c>
      <c r="AH378">
        <f t="shared" si="47"/>
        <v>1.9269404850001592</v>
      </c>
      <c r="AJ378">
        <v>9596.6796290000002</v>
      </c>
      <c r="AK378">
        <f t="shared" si="48"/>
        <v>1.9284604849999596</v>
      </c>
    </row>
    <row r="379" spans="1:37" x14ac:dyDescent="0.3">
      <c r="A379">
        <v>5.6856400000000001E-2</v>
      </c>
      <c r="C379">
        <v>2.49733E-2</v>
      </c>
      <c r="D379">
        <f t="shared" si="49"/>
        <v>1.4873171641791045</v>
      </c>
      <c r="E379">
        <v>379</v>
      </c>
      <c r="J379">
        <f t="shared" si="50"/>
        <v>0.34374518181818176</v>
      </c>
      <c r="K379">
        <v>4.9817199999999996E-4</v>
      </c>
      <c r="M379">
        <f t="shared" si="51"/>
        <v>0.14543283112391933</v>
      </c>
      <c r="N379">
        <v>9.8928499999999999E-3</v>
      </c>
      <c r="P379">
        <f t="shared" si="44"/>
        <v>9.3314567213114763E-2</v>
      </c>
      <c r="Q379">
        <v>9.9024899999999999E-3</v>
      </c>
      <c r="X379">
        <v>9596.9328852688996</v>
      </c>
      <c r="Y379">
        <f t="shared" si="45"/>
        <v>1.6752042161006102</v>
      </c>
      <c r="AD379">
        <v>9598.0800299999992</v>
      </c>
      <c r="AE379">
        <f t="shared" si="46"/>
        <v>0.52805948500099475</v>
      </c>
      <c r="AG379">
        <v>9596.6910420000004</v>
      </c>
      <c r="AH379">
        <f t="shared" si="47"/>
        <v>1.9170474849997845</v>
      </c>
      <c r="AJ379">
        <v>9596.689531</v>
      </c>
      <c r="AK379">
        <f t="shared" si="48"/>
        <v>1.918558485000176</v>
      </c>
    </row>
    <row r="380" spans="1:37" x14ac:dyDescent="0.3">
      <c r="A380">
        <v>5.46892E-2</v>
      </c>
      <c r="C380">
        <v>2.4602300000000001E-2</v>
      </c>
      <c r="D380">
        <f t="shared" si="49"/>
        <v>1.4912518656716418</v>
      </c>
      <c r="E380">
        <v>380</v>
      </c>
      <c r="J380">
        <f t="shared" si="50"/>
        <v>0.34465456060606059</v>
      </c>
      <c r="K380">
        <v>4.8852100000000001E-4</v>
      </c>
      <c r="M380">
        <f t="shared" si="51"/>
        <v>0.1458175740634006</v>
      </c>
      <c r="N380">
        <v>9.8297000000000002E-3</v>
      </c>
      <c r="P380">
        <f t="shared" si="44"/>
        <v>9.3561431147540994E-2</v>
      </c>
      <c r="Q380">
        <v>9.8392800000000006E-3</v>
      </c>
      <c r="X380">
        <v>9596.9574875968992</v>
      </c>
      <c r="Y380">
        <f t="shared" si="45"/>
        <v>1.6506018881009368</v>
      </c>
      <c r="AD380">
        <v>9598.0805189999992</v>
      </c>
      <c r="AE380">
        <f t="shared" si="46"/>
        <v>0.52757048500097881</v>
      </c>
      <c r="AG380">
        <v>9596.7008719999994</v>
      </c>
      <c r="AH380">
        <f t="shared" si="47"/>
        <v>1.9072174850007286</v>
      </c>
      <c r="AJ380">
        <v>9596.6993700000003</v>
      </c>
      <c r="AK380">
        <f t="shared" si="48"/>
        <v>1.9087194849998923</v>
      </c>
    </row>
    <row r="381" spans="1:37" x14ac:dyDescent="0.3">
      <c r="A381">
        <v>5.2604600000000001E-2</v>
      </c>
      <c r="C381">
        <v>2.42367E-2</v>
      </c>
      <c r="D381">
        <f t="shared" si="49"/>
        <v>1.4951865671641791</v>
      </c>
      <c r="E381">
        <v>381</v>
      </c>
      <c r="J381">
        <f t="shared" si="50"/>
        <v>0.34556393939393937</v>
      </c>
      <c r="K381">
        <v>4.7906199999999999E-4</v>
      </c>
      <c r="M381">
        <f t="shared" si="51"/>
        <v>0.14620231700288186</v>
      </c>
      <c r="N381">
        <v>9.7669100000000002E-3</v>
      </c>
      <c r="P381">
        <f t="shared" si="44"/>
        <v>9.3808295081967225E-2</v>
      </c>
      <c r="Q381">
        <v>9.7764400000000008E-3</v>
      </c>
      <c r="X381">
        <v>9596.9817243245998</v>
      </c>
      <c r="Y381">
        <f t="shared" si="45"/>
        <v>1.6263651604003826</v>
      </c>
      <c r="AD381">
        <v>9598.0809979999995</v>
      </c>
      <c r="AE381">
        <f t="shared" si="46"/>
        <v>0.52709148500071024</v>
      </c>
      <c r="AG381">
        <v>9596.7106390000008</v>
      </c>
      <c r="AH381">
        <f t="shared" si="47"/>
        <v>1.8974504849993536</v>
      </c>
      <c r="AJ381">
        <v>9596.7091469999996</v>
      </c>
      <c r="AK381">
        <f t="shared" si="48"/>
        <v>1.8989424850005889</v>
      </c>
    </row>
    <row r="382" spans="1:37" x14ac:dyDescent="0.3">
      <c r="A382">
        <v>5.0599499999999999E-2</v>
      </c>
      <c r="C382">
        <v>2.3876399999999999E-2</v>
      </c>
      <c r="D382">
        <f t="shared" si="49"/>
        <v>1.4991212686567164</v>
      </c>
      <c r="E382">
        <v>382</v>
      </c>
      <c r="J382">
        <f t="shared" si="50"/>
        <v>0.34647331818181815</v>
      </c>
      <c r="K382">
        <v>4.6978900000000002E-4</v>
      </c>
      <c r="M382">
        <f t="shared" si="51"/>
        <v>0.14658705994236312</v>
      </c>
      <c r="N382">
        <v>9.7044999999999996E-3</v>
      </c>
      <c r="P382">
        <f t="shared" si="44"/>
        <v>9.4055159016393455E-2</v>
      </c>
      <c r="Q382">
        <v>9.7139700000000006E-3</v>
      </c>
      <c r="X382">
        <v>9597.0056007367002</v>
      </c>
      <c r="Y382">
        <f t="shared" si="45"/>
        <v>1.6024887482999475</v>
      </c>
      <c r="AD382">
        <v>9598.081467</v>
      </c>
      <c r="AE382">
        <f t="shared" si="46"/>
        <v>0.52662248500018904</v>
      </c>
      <c r="AG382">
        <v>9596.7203430000009</v>
      </c>
      <c r="AH382">
        <f t="shared" si="47"/>
        <v>1.8877464849992975</v>
      </c>
      <c r="AJ382">
        <v>9596.7188609999994</v>
      </c>
      <c r="AK382">
        <f t="shared" si="48"/>
        <v>1.8892284850007854</v>
      </c>
    </row>
    <row r="383" spans="1:37" x14ac:dyDescent="0.3">
      <c r="A383">
        <v>4.86708E-2</v>
      </c>
      <c r="C383">
        <v>2.3521299999999998E-2</v>
      </c>
      <c r="D383">
        <f t="shared" si="49"/>
        <v>1.5030559701492539</v>
      </c>
      <c r="E383">
        <v>383</v>
      </c>
      <c r="J383">
        <f t="shared" si="50"/>
        <v>0.34738269696969692</v>
      </c>
      <c r="K383">
        <v>4.6069999999999998E-4</v>
      </c>
      <c r="M383">
        <f t="shared" si="51"/>
        <v>0.14697180288184439</v>
      </c>
      <c r="N383">
        <v>9.6424700000000002E-3</v>
      </c>
      <c r="P383">
        <f t="shared" si="44"/>
        <v>9.4302022950819686E-2</v>
      </c>
      <c r="Q383">
        <v>9.6518699999999999E-3</v>
      </c>
      <c r="X383">
        <v>9597.0291220483996</v>
      </c>
      <c r="Y383">
        <f t="shared" si="45"/>
        <v>1.5789674366005784</v>
      </c>
      <c r="AD383">
        <v>9598.0819279999996</v>
      </c>
      <c r="AE383">
        <f t="shared" si="46"/>
        <v>0.52616148500055715</v>
      </c>
      <c r="AG383">
        <v>9596.7299860000003</v>
      </c>
      <c r="AH383">
        <f t="shared" si="47"/>
        <v>1.8781034849998832</v>
      </c>
      <c r="AJ383">
        <v>9596.728513</v>
      </c>
      <c r="AK383">
        <f t="shared" si="48"/>
        <v>1.8795764850001433</v>
      </c>
    </row>
    <row r="384" spans="1:37" x14ac:dyDescent="0.3">
      <c r="A384">
        <v>4.6815700000000002E-2</v>
      </c>
      <c r="C384">
        <v>2.3171400000000002E-2</v>
      </c>
      <c r="D384">
        <f t="shared" si="49"/>
        <v>1.5069906716417911</v>
      </c>
      <c r="E384">
        <v>384</v>
      </c>
      <c r="J384">
        <f t="shared" si="50"/>
        <v>0.3482920757575757</v>
      </c>
      <c r="K384">
        <v>4.5178999999999998E-4</v>
      </c>
      <c r="M384">
        <f t="shared" si="51"/>
        <v>0.14735654582132565</v>
      </c>
      <c r="N384">
        <v>9.5808000000000004E-3</v>
      </c>
      <c r="P384">
        <f t="shared" si="44"/>
        <v>9.4548886885245917E-2</v>
      </c>
      <c r="Q384">
        <v>9.5901500000000004E-3</v>
      </c>
      <c r="X384">
        <v>9597.0522934051005</v>
      </c>
      <c r="Y384">
        <f t="shared" si="45"/>
        <v>1.5557960798996646</v>
      </c>
      <c r="AD384">
        <v>9598.0823799999998</v>
      </c>
      <c r="AE384">
        <f t="shared" si="46"/>
        <v>0.5257094850003341</v>
      </c>
      <c r="AG384">
        <v>9596.7395670000005</v>
      </c>
      <c r="AH384">
        <f t="shared" si="47"/>
        <v>1.8685224849996303</v>
      </c>
      <c r="AJ384">
        <v>9596.7381029999997</v>
      </c>
      <c r="AK384">
        <f t="shared" si="48"/>
        <v>1.8699864850004815</v>
      </c>
    </row>
    <row r="385" spans="1:37" x14ac:dyDescent="0.3">
      <c r="A385">
        <v>4.50312E-2</v>
      </c>
      <c r="C385">
        <v>2.28265E-2</v>
      </c>
      <c r="D385">
        <f t="shared" si="49"/>
        <v>1.5109253731343284</v>
      </c>
      <c r="E385">
        <v>385</v>
      </c>
      <c r="J385">
        <f t="shared" si="50"/>
        <v>0.34920145454545448</v>
      </c>
      <c r="K385">
        <v>4.4305700000000001E-4</v>
      </c>
      <c r="M385">
        <f t="shared" si="51"/>
        <v>0.14774128876080694</v>
      </c>
      <c r="N385">
        <v>9.5195000000000002E-3</v>
      </c>
      <c r="P385">
        <f t="shared" si="44"/>
        <v>9.4795750819672148E-2</v>
      </c>
      <c r="Q385">
        <v>9.5287900000000005E-3</v>
      </c>
      <c r="X385">
        <v>9597.0751198840007</v>
      </c>
      <c r="Y385">
        <f t="shared" si="45"/>
        <v>1.5329696009994223</v>
      </c>
      <c r="AD385">
        <v>9598.0828230000006</v>
      </c>
      <c r="AE385">
        <f t="shared" si="46"/>
        <v>0.52526648499951989</v>
      </c>
      <c r="AG385">
        <v>9596.7490859999998</v>
      </c>
      <c r="AH385">
        <f t="shared" si="47"/>
        <v>1.8590034850003576</v>
      </c>
      <c r="AJ385">
        <v>9596.7476320000005</v>
      </c>
      <c r="AK385">
        <f t="shared" si="48"/>
        <v>1.8604574849996425</v>
      </c>
    </row>
    <row r="386" spans="1:37" x14ac:dyDescent="0.3">
      <c r="A386">
        <v>4.3314800000000001E-2</v>
      </c>
      <c r="C386">
        <v>2.2486599999999999E-2</v>
      </c>
      <c r="D386">
        <f t="shared" si="49"/>
        <v>1.5148600746268657</v>
      </c>
      <c r="E386">
        <v>386</v>
      </c>
      <c r="J386">
        <f t="shared" si="50"/>
        <v>0.35011083333333332</v>
      </c>
      <c r="K386">
        <v>4.3449599999999998E-4</v>
      </c>
      <c r="M386">
        <f t="shared" si="51"/>
        <v>0.14812603170028821</v>
      </c>
      <c r="N386">
        <v>9.4585599999999995E-3</v>
      </c>
      <c r="P386">
        <f t="shared" ref="P386:P449" si="52">(0.903522/3660)*(E386-1)</f>
        <v>9.5042614754098365E-2</v>
      </c>
      <c r="Q386">
        <v>9.4678000000000002E-3</v>
      </c>
      <c r="X386">
        <v>9597.0976064939005</v>
      </c>
      <c r="Y386">
        <f t="shared" ref="Y386:Y449" si="53">ABS(X386-9598.608089485)</f>
        <v>1.5104829910997069</v>
      </c>
      <c r="AD386">
        <v>9598.0832580000006</v>
      </c>
      <c r="AE386">
        <f t="shared" ref="AE386:AE449" si="54">ABS(AD386-9598.608089485)</f>
        <v>0.52483148499959498</v>
      </c>
      <c r="AG386">
        <v>9596.7585450000006</v>
      </c>
      <c r="AH386">
        <f t="shared" ref="AH386:AH449" si="55">ABS(AG386-9598.608089485)</f>
        <v>1.8495444849995692</v>
      </c>
      <c r="AJ386">
        <v>9596.7570990000004</v>
      </c>
      <c r="AK386">
        <f t="shared" ref="AK386:AK449" si="56">ABS(AJ386-9598.608089485)</f>
        <v>1.8509904849997838</v>
      </c>
    </row>
    <row r="387" spans="1:37" x14ac:dyDescent="0.3">
      <c r="A387">
        <v>4.1663800000000001E-2</v>
      </c>
      <c r="C387">
        <v>2.21517E-2</v>
      </c>
      <c r="D387">
        <f t="shared" ref="D387:D450" si="57">0+(8.436/2144)*(E387-1)</f>
        <v>1.5187947761194029</v>
      </c>
      <c r="E387">
        <v>387</v>
      </c>
      <c r="J387">
        <f t="shared" ref="J387:J450" si="58">(0.420133/462)*(E387-1)</f>
        <v>0.35102021212121209</v>
      </c>
      <c r="K387">
        <v>4.2610400000000001E-4</v>
      </c>
      <c r="M387">
        <f t="shared" ref="M387:M450" si="59">(0.667529/1735)*(E387-1)</f>
        <v>0.14851077463976947</v>
      </c>
      <c r="N387">
        <v>9.3979900000000002E-3</v>
      </c>
      <c r="P387">
        <f t="shared" si="52"/>
        <v>9.5289478688524595E-2</v>
      </c>
      <c r="Q387">
        <v>9.4071699999999994E-3</v>
      </c>
      <c r="X387">
        <v>9597.1197581769993</v>
      </c>
      <c r="Y387">
        <f t="shared" si="53"/>
        <v>1.488331308000852</v>
      </c>
      <c r="AD387">
        <v>9598.0836839999993</v>
      </c>
      <c r="AE387">
        <f t="shared" si="54"/>
        <v>0.5244054850008979</v>
      </c>
      <c r="AG387">
        <v>9596.7679430000007</v>
      </c>
      <c r="AH387">
        <f t="shared" si="55"/>
        <v>1.8401464849994227</v>
      </c>
      <c r="AJ387">
        <v>9596.7665070000003</v>
      </c>
      <c r="AK387">
        <f t="shared" si="56"/>
        <v>1.8415824849998899</v>
      </c>
    </row>
    <row r="388" spans="1:37" x14ac:dyDescent="0.3">
      <c r="A388">
        <v>4.0075699999999999E-2</v>
      </c>
      <c r="C388">
        <v>2.18216E-2</v>
      </c>
      <c r="D388">
        <f t="shared" si="57"/>
        <v>1.5227294776119404</v>
      </c>
      <c r="E388">
        <v>388</v>
      </c>
      <c r="J388">
        <f t="shared" si="58"/>
        <v>0.35192959090909087</v>
      </c>
      <c r="K388">
        <v>4.17878E-4</v>
      </c>
      <c r="M388">
        <f t="shared" si="59"/>
        <v>0.14889551757925074</v>
      </c>
      <c r="N388">
        <v>9.3377800000000004E-3</v>
      </c>
      <c r="P388">
        <f t="shared" si="52"/>
        <v>9.5536342622950826E-2</v>
      </c>
      <c r="Q388">
        <v>9.3469099999999999E-3</v>
      </c>
      <c r="X388">
        <v>9597.1415798086</v>
      </c>
      <c r="Y388">
        <f t="shared" si="53"/>
        <v>1.4665096764001646</v>
      </c>
      <c r="AD388">
        <v>9598.0841020000007</v>
      </c>
      <c r="AE388">
        <f t="shared" si="54"/>
        <v>0.52398748499945214</v>
      </c>
      <c r="AG388">
        <v>9596.7772800000002</v>
      </c>
      <c r="AH388">
        <f t="shared" si="55"/>
        <v>1.8308094849999179</v>
      </c>
      <c r="AJ388">
        <v>9596.7758539999995</v>
      </c>
      <c r="AK388">
        <f t="shared" si="56"/>
        <v>1.8322354850006377</v>
      </c>
    </row>
    <row r="389" spans="1:37" x14ac:dyDescent="0.3">
      <c r="A389">
        <v>3.8548199999999998E-2</v>
      </c>
      <c r="C389">
        <v>2.1496399999999999E-2</v>
      </c>
      <c r="D389">
        <f t="shared" si="57"/>
        <v>1.5266641791044777</v>
      </c>
      <c r="E389">
        <v>389</v>
      </c>
      <c r="J389">
        <f t="shared" si="58"/>
        <v>0.35283896969696965</v>
      </c>
      <c r="K389">
        <v>4.0981500000000001E-4</v>
      </c>
      <c r="M389">
        <f t="shared" si="59"/>
        <v>0.149280260518732</v>
      </c>
      <c r="N389">
        <v>9.2779300000000002E-3</v>
      </c>
      <c r="P389">
        <f t="shared" si="52"/>
        <v>9.5783206557377057E-2</v>
      </c>
      <c r="Q389">
        <v>9.2870000000000001E-3</v>
      </c>
      <c r="X389">
        <v>9597.1630761982997</v>
      </c>
      <c r="Y389">
        <f t="shared" si="53"/>
        <v>1.4450132867004868</v>
      </c>
      <c r="AD389">
        <v>9598.0845109999991</v>
      </c>
      <c r="AE389">
        <f t="shared" si="54"/>
        <v>0.5235784850010532</v>
      </c>
      <c r="AG389">
        <v>9596.7865579999998</v>
      </c>
      <c r="AH389">
        <f t="shared" si="55"/>
        <v>1.8215314850003779</v>
      </c>
      <c r="AJ389">
        <v>9596.7851410000003</v>
      </c>
      <c r="AK389">
        <f t="shared" si="56"/>
        <v>1.8229484849998698</v>
      </c>
    </row>
    <row r="390" spans="1:37" x14ac:dyDescent="0.3">
      <c r="A390">
        <v>3.7078899999999998E-2</v>
      </c>
      <c r="C390">
        <v>2.1175900000000001E-2</v>
      </c>
      <c r="D390">
        <f t="shared" si="57"/>
        <v>1.530598880597015</v>
      </c>
      <c r="E390">
        <v>390</v>
      </c>
      <c r="J390">
        <f t="shared" si="58"/>
        <v>0.35374834848484843</v>
      </c>
      <c r="K390">
        <v>4.0191000000000001E-4</v>
      </c>
      <c r="M390">
        <f t="shared" si="59"/>
        <v>0.14966500345821326</v>
      </c>
      <c r="N390">
        <v>9.2184399999999996E-3</v>
      </c>
      <c r="P390">
        <f t="shared" si="52"/>
        <v>9.6030070491803288E-2</v>
      </c>
      <c r="Q390">
        <v>9.2274599999999998E-3</v>
      </c>
      <c r="X390">
        <v>9597.1842520910996</v>
      </c>
      <c r="Y390">
        <f t="shared" si="53"/>
        <v>1.4238373939006124</v>
      </c>
      <c r="AD390">
        <v>9598.0849130000006</v>
      </c>
      <c r="AE390">
        <f t="shared" si="54"/>
        <v>0.52317648499956704</v>
      </c>
      <c r="AG390">
        <v>9596.7957769999994</v>
      </c>
      <c r="AH390">
        <f t="shared" si="55"/>
        <v>1.8123124850008026</v>
      </c>
      <c r="AJ390">
        <v>9596.7943680000008</v>
      </c>
      <c r="AK390">
        <f t="shared" si="56"/>
        <v>1.8137214849994052</v>
      </c>
    </row>
    <row r="391" spans="1:37" x14ac:dyDescent="0.3">
      <c r="A391">
        <v>3.5665500000000003E-2</v>
      </c>
      <c r="C391">
        <v>2.0860099999999999E-2</v>
      </c>
      <c r="D391">
        <f t="shared" si="57"/>
        <v>1.5345335820895523</v>
      </c>
      <c r="E391">
        <v>391</v>
      </c>
      <c r="J391">
        <f t="shared" si="58"/>
        <v>0.35465772727272726</v>
      </c>
      <c r="K391">
        <v>3.9416199999999998E-4</v>
      </c>
      <c r="M391">
        <f t="shared" si="59"/>
        <v>0.15004974639769453</v>
      </c>
      <c r="N391">
        <v>9.1593000000000004E-3</v>
      </c>
      <c r="P391">
        <f t="shared" si="52"/>
        <v>9.6276934426229518E-2</v>
      </c>
      <c r="Q391">
        <v>9.1682699999999992E-3</v>
      </c>
      <c r="X391">
        <v>9597.2051121669992</v>
      </c>
      <c r="Y391">
        <f t="shared" si="53"/>
        <v>1.4029773180009215</v>
      </c>
      <c r="AD391">
        <v>9598.0853069999994</v>
      </c>
      <c r="AE391">
        <f t="shared" si="54"/>
        <v>0.52278248500078917</v>
      </c>
      <c r="AG391">
        <v>9596.8049360000005</v>
      </c>
      <c r="AH391">
        <f t="shared" si="55"/>
        <v>1.8031534849997115</v>
      </c>
      <c r="AJ391">
        <v>9596.8035359999994</v>
      </c>
      <c r="AK391">
        <f t="shared" si="56"/>
        <v>1.8045534850007243</v>
      </c>
    </row>
    <row r="392" spans="1:37" x14ac:dyDescent="0.3">
      <c r="A392">
        <v>3.4306099999999999E-2</v>
      </c>
      <c r="C392">
        <v>2.0548899999999998E-2</v>
      </c>
      <c r="D392">
        <f t="shared" si="57"/>
        <v>1.5384682835820895</v>
      </c>
      <c r="E392">
        <v>392</v>
      </c>
      <c r="J392">
        <f t="shared" si="58"/>
        <v>0.35556710606060604</v>
      </c>
      <c r="K392">
        <v>3.8656699999999999E-4</v>
      </c>
      <c r="M392">
        <f t="shared" si="59"/>
        <v>0.15043448933717582</v>
      </c>
      <c r="N392">
        <v>9.1005200000000008E-3</v>
      </c>
      <c r="P392">
        <f t="shared" si="52"/>
        <v>9.6523798360655749E-2</v>
      </c>
      <c r="Q392">
        <v>9.10943E-3</v>
      </c>
      <c r="X392">
        <v>9597.2256610429995</v>
      </c>
      <c r="Y392">
        <f t="shared" si="53"/>
        <v>1.3824284420006734</v>
      </c>
      <c r="AD392">
        <v>9598.0856939999994</v>
      </c>
      <c r="AE392">
        <f t="shared" si="54"/>
        <v>0.52239548500074307</v>
      </c>
      <c r="AG392">
        <v>9596.8140370000001</v>
      </c>
      <c r="AH392">
        <f t="shared" si="55"/>
        <v>1.7940524850000656</v>
      </c>
      <c r="AJ392">
        <v>9596.8126460000003</v>
      </c>
      <c r="AK392">
        <f t="shared" si="56"/>
        <v>1.7954434849998506</v>
      </c>
    </row>
    <row r="393" spans="1:37" x14ac:dyDescent="0.3">
      <c r="A393">
        <v>3.29985E-2</v>
      </c>
      <c r="C393">
        <v>2.0242199999999998E-2</v>
      </c>
      <c r="D393">
        <f t="shared" si="57"/>
        <v>1.5424029850746268</v>
      </c>
      <c r="E393">
        <v>393</v>
      </c>
      <c r="J393">
        <f t="shared" si="58"/>
        <v>0.35647648484848482</v>
      </c>
      <c r="K393">
        <v>3.79121E-4</v>
      </c>
      <c r="M393">
        <f t="shared" si="59"/>
        <v>0.15081923227665708</v>
      </c>
      <c r="N393">
        <v>9.0420899999999992E-3</v>
      </c>
      <c r="P393">
        <f t="shared" si="52"/>
        <v>9.677066229508198E-2</v>
      </c>
      <c r="Q393">
        <v>9.0509500000000003E-3</v>
      </c>
      <c r="X393">
        <v>9597.2459032729003</v>
      </c>
      <c r="Y393">
        <f t="shared" si="53"/>
        <v>1.362186212099914</v>
      </c>
      <c r="AD393">
        <v>9598.0860730000004</v>
      </c>
      <c r="AE393">
        <f t="shared" si="54"/>
        <v>0.52201648499976727</v>
      </c>
      <c r="AG393">
        <v>9596.8230789999998</v>
      </c>
      <c r="AH393">
        <f t="shared" si="55"/>
        <v>1.7850104850003845</v>
      </c>
      <c r="AJ393">
        <v>9596.8216969999994</v>
      </c>
      <c r="AK393">
        <f t="shared" si="56"/>
        <v>1.7863924850007606</v>
      </c>
    </row>
    <row r="394" spans="1:37" x14ac:dyDescent="0.3">
      <c r="A394">
        <v>3.1740699999999997E-2</v>
      </c>
      <c r="C394">
        <v>1.9940099999999999E-2</v>
      </c>
      <c r="D394">
        <f t="shared" si="57"/>
        <v>1.5463376865671643</v>
      </c>
      <c r="E394">
        <v>394</v>
      </c>
      <c r="J394">
        <f t="shared" si="58"/>
        <v>0.3573858636363636</v>
      </c>
      <c r="K394">
        <v>3.7182200000000001E-4</v>
      </c>
      <c r="M394">
        <f t="shared" si="59"/>
        <v>0.15120397521613835</v>
      </c>
      <c r="N394">
        <v>8.9840100000000006E-3</v>
      </c>
      <c r="P394">
        <f t="shared" si="52"/>
        <v>9.7017526229508211E-2</v>
      </c>
      <c r="Q394">
        <v>8.9928200000000003E-3</v>
      </c>
      <c r="X394">
        <v>9597.2658433484994</v>
      </c>
      <c r="Y394">
        <f t="shared" si="53"/>
        <v>1.3422461365007621</v>
      </c>
      <c r="AD394">
        <v>9598.0864450000008</v>
      </c>
      <c r="AE394">
        <f t="shared" si="54"/>
        <v>0.52164448499934224</v>
      </c>
      <c r="AG394">
        <v>9596.8320629999998</v>
      </c>
      <c r="AH394">
        <f t="shared" si="55"/>
        <v>1.7760264850003296</v>
      </c>
      <c r="AJ394">
        <v>9596.8306890000003</v>
      </c>
      <c r="AK394">
        <f t="shared" si="56"/>
        <v>1.7774004849998164</v>
      </c>
    </row>
    <row r="395" spans="1:37" x14ac:dyDescent="0.3">
      <c r="A395">
        <v>3.05309E-2</v>
      </c>
      <c r="C395">
        <v>1.9642400000000001E-2</v>
      </c>
      <c r="D395">
        <f t="shared" si="57"/>
        <v>1.5502723880597016</v>
      </c>
      <c r="E395">
        <v>395</v>
      </c>
      <c r="J395">
        <f t="shared" si="58"/>
        <v>0.35829524242424238</v>
      </c>
      <c r="K395">
        <v>3.64667E-4</v>
      </c>
      <c r="M395">
        <f t="shared" si="59"/>
        <v>0.15158871815561961</v>
      </c>
      <c r="N395">
        <v>8.92628E-3</v>
      </c>
      <c r="P395">
        <f t="shared" si="52"/>
        <v>9.7264390163934442E-2</v>
      </c>
      <c r="Q395">
        <v>8.93504E-3</v>
      </c>
      <c r="X395">
        <v>9597.2854856997001</v>
      </c>
      <c r="Y395">
        <f t="shared" si="53"/>
        <v>1.3226037853000889</v>
      </c>
      <c r="AD395">
        <v>9598.0868100000007</v>
      </c>
      <c r="AE395">
        <f t="shared" si="54"/>
        <v>0.52127948499946797</v>
      </c>
      <c r="AG395">
        <v>9596.8409890000003</v>
      </c>
      <c r="AH395">
        <f t="shared" si="55"/>
        <v>1.7671004849999008</v>
      </c>
      <c r="AJ395">
        <v>9596.8396250000005</v>
      </c>
      <c r="AK395">
        <f t="shared" si="56"/>
        <v>1.7684644849996403</v>
      </c>
    </row>
    <row r="396" spans="1:37" x14ac:dyDescent="0.3">
      <c r="A396">
        <v>2.93671E-2</v>
      </c>
      <c r="C396">
        <v>1.9349000000000002E-2</v>
      </c>
      <c r="D396">
        <f t="shared" si="57"/>
        <v>1.5542070895522389</v>
      </c>
      <c r="E396">
        <v>396</v>
      </c>
      <c r="J396">
        <f t="shared" si="58"/>
        <v>0.35920462121212116</v>
      </c>
      <c r="K396">
        <v>3.57654E-4</v>
      </c>
      <c r="M396">
        <f t="shared" si="59"/>
        <v>0.15197346109510088</v>
      </c>
      <c r="N396">
        <v>8.8689000000000007E-3</v>
      </c>
      <c r="P396">
        <f t="shared" si="52"/>
        <v>9.7511254098360672E-2</v>
      </c>
      <c r="Q396">
        <v>8.8775999999999994E-3</v>
      </c>
      <c r="X396">
        <v>9597.3048346961004</v>
      </c>
      <c r="Y396">
        <f t="shared" si="53"/>
        <v>1.3032547888997215</v>
      </c>
      <c r="AD396">
        <v>9598.0871669999997</v>
      </c>
      <c r="AE396">
        <f t="shared" si="54"/>
        <v>0.52092248500048299</v>
      </c>
      <c r="AG396">
        <v>9596.8498579999996</v>
      </c>
      <c r="AH396">
        <f t="shared" si="55"/>
        <v>1.7582314850005787</v>
      </c>
      <c r="AJ396">
        <v>9596.8485020000007</v>
      </c>
      <c r="AK396">
        <f t="shared" si="56"/>
        <v>1.7595874849994289</v>
      </c>
    </row>
    <row r="397" spans="1:37" x14ac:dyDescent="0.3">
      <c r="A397">
        <v>2.82478E-2</v>
      </c>
      <c r="C397">
        <v>1.9060000000000001E-2</v>
      </c>
      <c r="D397">
        <f t="shared" si="57"/>
        <v>1.5581417910447761</v>
      </c>
      <c r="E397">
        <v>397</v>
      </c>
      <c r="J397">
        <f t="shared" si="58"/>
        <v>0.36011399999999999</v>
      </c>
      <c r="K397">
        <v>3.5077799999999999E-4</v>
      </c>
      <c r="M397">
        <f t="shared" si="59"/>
        <v>0.15235820403458214</v>
      </c>
      <c r="N397">
        <v>8.8118699999999994E-3</v>
      </c>
      <c r="P397">
        <f t="shared" si="52"/>
        <v>9.7758118032786889E-2</v>
      </c>
      <c r="Q397">
        <v>8.8205200000000001E-3</v>
      </c>
      <c r="X397">
        <v>9597.3238946469992</v>
      </c>
      <c r="Y397">
        <f t="shared" si="53"/>
        <v>1.2841948380009853</v>
      </c>
      <c r="AD397">
        <v>9598.0875180000003</v>
      </c>
      <c r="AE397">
        <f t="shared" si="54"/>
        <v>0.52057148499989125</v>
      </c>
      <c r="AG397">
        <v>9596.8586699999996</v>
      </c>
      <c r="AH397">
        <f t="shared" si="55"/>
        <v>1.7494194850005442</v>
      </c>
      <c r="AJ397">
        <v>9596.8573230000002</v>
      </c>
      <c r="AK397">
        <f t="shared" si="56"/>
        <v>1.7507664849999856</v>
      </c>
    </row>
    <row r="398" spans="1:37" x14ac:dyDescent="0.3">
      <c r="A398">
        <v>2.71711E-2</v>
      </c>
      <c r="C398">
        <v>1.8775199999999999E-2</v>
      </c>
      <c r="D398">
        <f t="shared" si="57"/>
        <v>1.5620764925373134</v>
      </c>
      <c r="E398">
        <v>398</v>
      </c>
      <c r="J398">
        <f t="shared" si="58"/>
        <v>0.36102337878787877</v>
      </c>
      <c r="K398">
        <v>3.4403800000000002E-4</v>
      </c>
      <c r="M398">
        <f t="shared" si="59"/>
        <v>0.1527429469740634</v>
      </c>
      <c r="N398">
        <v>8.7551799999999996E-3</v>
      </c>
      <c r="P398">
        <f t="shared" si="52"/>
        <v>9.800498196721312E-2</v>
      </c>
      <c r="Q398">
        <v>8.7637700000000006E-3</v>
      </c>
      <c r="X398">
        <v>9597.3426698021995</v>
      </c>
      <c r="Y398">
        <f t="shared" si="53"/>
        <v>1.2654196828007116</v>
      </c>
      <c r="AD398">
        <v>9598.0878620000003</v>
      </c>
      <c r="AE398">
        <f t="shared" si="54"/>
        <v>0.52022748499985028</v>
      </c>
      <c r="AG398">
        <v>9596.8674250000004</v>
      </c>
      <c r="AH398">
        <f t="shared" si="55"/>
        <v>1.7406644849997974</v>
      </c>
      <c r="AJ398">
        <v>9596.866086</v>
      </c>
      <c r="AK398">
        <f t="shared" si="56"/>
        <v>1.7420034850001684</v>
      </c>
    </row>
    <row r="399" spans="1:37" x14ac:dyDescent="0.3">
      <c r="A399">
        <v>2.61354E-2</v>
      </c>
      <c r="C399">
        <v>1.84946E-2</v>
      </c>
      <c r="D399">
        <f t="shared" si="57"/>
        <v>1.5660111940298509</v>
      </c>
      <c r="E399">
        <v>399</v>
      </c>
      <c r="J399">
        <f t="shared" si="58"/>
        <v>0.36193275757575755</v>
      </c>
      <c r="K399">
        <v>3.3743100000000002E-4</v>
      </c>
      <c r="M399">
        <f t="shared" si="59"/>
        <v>0.1531276899135447</v>
      </c>
      <c r="N399">
        <v>8.6988199999999995E-3</v>
      </c>
      <c r="P399">
        <f t="shared" si="52"/>
        <v>9.8251845901639351E-2</v>
      </c>
      <c r="Q399">
        <v>8.7073700000000007E-3</v>
      </c>
      <c r="X399">
        <v>9597.3611643528002</v>
      </c>
      <c r="Y399">
        <f t="shared" si="53"/>
        <v>1.2469251321999764</v>
      </c>
      <c r="AD399">
        <v>9598.0881989999998</v>
      </c>
      <c r="AE399">
        <f t="shared" si="54"/>
        <v>0.51989048500036006</v>
      </c>
      <c r="AG399">
        <v>9596.8761240000003</v>
      </c>
      <c r="AH399">
        <f t="shared" si="55"/>
        <v>1.7319654849998187</v>
      </c>
      <c r="AJ399">
        <v>9596.8747939999994</v>
      </c>
      <c r="AK399">
        <f t="shared" si="56"/>
        <v>1.7332954850007809</v>
      </c>
    </row>
    <row r="400" spans="1:37" x14ac:dyDescent="0.3">
      <c r="A400">
        <v>2.51392E-2</v>
      </c>
      <c r="C400">
        <v>1.8218100000000001E-2</v>
      </c>
      <c r="D400">
        <f t="shared" si="57"/>
        <v>1.5699458955223882</v>
      </c>
      <c r="E400">
        <v>400</v>
      </c>
      <c r="J400">
        <f t="shared" si="58"/>
        <v>0.36284213636363633</v>
      </c>
      <c r="K400">
        <v>3.3095299999999999E-4</v>
      </c>
      <c r="M400">
        <f t="shared" si="59"/>
        <v>0.15351243285302596</v>
      </c>
      <c r="N400">
        <v>8.6428100000000008E-3</v>
      </c>
      <c r="P400">
        <f t="shared" si="52"/>
        <v>9.8498709836065582E-2</v>
      </c>
      <c r="Q400">
        <v>8.6513100000000006E-3</v>
      </c>
      <c r="X400">
        <v>9597.3793824322001</v>
      </c>
      <c r="Y400">
        <f t="shared" si="53"/>
        <v>1.2287070528000186</v>
      </c>
      <c r="AD400">
        <v>9598.0885300000009</v>
      </c>
      <c r="AE400">
        <f t="shared" si="54"/>
        <v>0.51955948499926308</v>
      </c>
      <c r="AG400">
        <v>9596.8847669999996</v>
      </c>
      <c r="AH400">
        <f t="shared" si="55"/>
        <v>1.7233224850006081</v>
      </c>
      <c r="AJ400">
        <v>9596.8834449999995</v>
      </c>
      <c r="AK400">
        <f t="shared" si="56"/>
        <v>1.724644485000681</v>
      </c>
    </row>
    <row r="401" spans="1:37" x14ac:dyDescent="0.3">
      <c r="A401">
        <v>2.4181000000000001E-2</v>
      </c>
      <c r="C401">
        <v>1.7945699999999998E-2</v>
      </c>
      <c r="D401">
        <f t="shared" si="57"/>
        <v>1.5738805970149254</v>
      </c>
      <c r="E401">
        <v>401</v>
      </c>
      <c r="J401">
        <f t="shared" si="58"/>
        <v>0.3637515151515151</v>
      </c>
      <c r="K401">
        <v>3.2460399999999998E-4</v>
      </c>
      <c r="M401">
        <f t="shared" si="59"/>
        <v>0.15389717579250722</v>
      </c>
      <c r="N401">
        <v>8.5871400000000001E-3</v>
      </c>
      <c r="P401">
        <f t="shared" si="52"/>
        <v>9.8745573770491812E-2</v>
      </c>
      <c r="Q401">
        <v>8.5955900000000002E-3</v>
      </c>
      <c r="X401">
        <v>9597.3973281157996</v>
      </c>
      <c r="Y401">
        <f t="shared" si="53"/>
        <v>1.2107613692005543</v>
      </c>
      <c r="AD401">
        <v>9598.088855</v>
      </c>
      <c r="AE401">
        <f t="shared" si="54"/>
        <v>0.51923448500019731</v>
      </c>
      <c r="AG401">
        <v>9596.8933539999998</v>
      </c>
      <c r="AH401">
        <f t="shared" si="55"/>
        <v>1.7147354850003467</v>
      </c>
      <c r="AJ401">
        <v>9596.8920409999992</v>
      </c>
      <c r="AK401">
        <f t="shared" si="56"/>
        <v>1.7160484850010107</v>
      </c>
    </row>
    <row r="402" spans="1:37" x14ac:dyDescent="0.3">
      <c r="A402">
        <v>2.32593E-2</v>
      </c>
      <c r="C402">
        <v>1.76773E-2</v>
      </c>
      <c r="D402">
        <f t="shared" si="57"/>
        <v>1.5778152985074627</v>
      </c>
      <c r="E402">
        <v>402</v>
      </c>
      <c r="J402">
        <f t="shared" si="58"/>
        <v>0.36466089393939388</v>
      </c>
      <c r="K402">
        <v>3.1837899999999998E-4</v>
      </c>
      <c r="M402">
        <f t="shared" si="59"/>
        <v>0.15428191873198849</v>
      </c>
      <c r="N402">
        <v>8.5318100000000008E-3</v>
      </c>
      <c r="P402">
        <f t="shared" si="52"/>
        <v>9.8992437704918043E-2</v>
      </c>
      <c r="Q402">
        <v>8.5401999999999995E-3</v>
      </c>
      <c r="X402">
        <v>9597.4150054229995</v>
      </c>
      <c r="Y402">
        <f t="shared" si="53"/>
        <v>1.1930840620007075</v>
      </c>
      <c r="AD402">
        <v>9598.0891730000003</v>
      </c>
      <c r="AE402">
        <f t="shared" si="54"/>
        <v>0.51891648499986331</v>
      </c>
      <c r="AG402">
        <v>9596.9018859999996</v>
      </c>
      <c r="AH402">
        <f t="shared" si="55"/>
        <v>1.7062034850005148</v>
      </c>
      <c r="AJ402">
        <v>9596.9005809999999</v>
      </c>
      <c r="AK402">
        <f t="shared" si="56"/>
        <v>1.7075084850002895</v>
      </c>
    </row>
    <row r="403" spans="1:37" x14ac:dyDescent="0.3">
      <c r="A403">
        <v>2.2372800000000002E-2</v>
      </c>
      <c r="C403">
        <v>1.7412899999999999E-2</v>
      </c>
      <c r="D403">
        <f t="shared" si="57"/>
        <v>1.58175</v>
      </c>
      <c r="E403">
        <v>403</v>
      </c>
      <c r="J403">
        <f t="shared" si="58"/>
        <v>0.36557027272727272</v>
      </c>
      <c r="K403">
        <v>3.12276E-4</v>
      </c>
      <c r="M403">
        <f t="shared" si="59"/>
        <v>0.15466666167146975</v>
      </c>
      <c r="N403">
        <v>8.4768099999999996E-3</v>
      </c>
      <c r="P403">
        <f t="shared" si="52"/>
        <v>9.9239301639344274E-2</v>
      </c>
      <c r="Q403">
        <v>8.4851500000000003E-3</v>
      </c>
      <c r="X403">
        <v>9597.4324183167992</v>
      </c>
      <c r="Y403">
        <f t="shared" si="53"/>
        <v>1.1756711682010064</v>
      </c>
      <c r="AD403">
        <v>9598.0894860000008</v>
      </c>
      <c r="AE403">
        <f t="shared" si="54"/>
        <v>0.51860348499940301</v>
      </c>
      <c r="AG403">
        <v>9596.9103620000005</v>
      </c>
      <c r="AH403">
        <f t="shared" si="55"/>
        <v>1.697727484999632</v>
      </c>
      <c r="AJ403">
        <v>9596.9090660000002</v>
      </c>
      <c r="AK403">
        <f t="shared" si="56"/>
        <v>1.6990234849999979</v>
      </c>
    </row>
    <row r="404" spans="1:37" x14ac:dyDescent="0.3">
      <c r="A404">
        <v>2.1520000000000001E-2</v>
      </c>
      <c r="C404">
        <v>1.7152400000000002E-2</v>
      </c>
      <c r="D404">
        <f t="shared" si="57"/>
        <v>1.5856847014925373</v>
      </c>
      <c r="E404">
        <v>404</v>
      </c>
      <c r="J404">
        <f t="shared" si="58"/>
        <v>0.36647965151515149</v>
      </c>
      <c r="K404">
        <v>3.0629399999999998E-4</v>
      </c>
      <c r="M404">
        <f t="shared" si="59"/>
        <v>0.15505140461095102</v>
      </c>
      <c r="N404">
        <v>8.4221399999999998E-3</v>
      </c>
      <c r="P404">
        <f t="shared" si="52"/>
        <v>9.9486165573770505E-2</v>
      </c>
      <c r="Q404">
        <v>8.4304299999999992E-3</v>
      </c>
      <c r="X404">
        <v>9597.4495707049009</v>
      </c>
      <c r="Y404">
        <f t="shared" si="53"/>
        <v>1.1585187800992571</v>
      </c>
      <c r="AD404">
        <v>9598.0897920000007</v>
      </c>
      <c r="AE404">
        <f t="shared" si="54"/>
        <v>0.51829748499949346</v>
      </c>
      <c r="AG404">
        <v>9596.9187849999998</v>
      </c>
      <c r="AH404">
        <f t="shared" si="55"/>
        <v>1.6893044850003207</v>
      </c>
      <c r="AJ404">
        <v>9596.917496</v>
      </c>
      <c r="AK404">
        <f t="shared" si="56"/>
        <v>1.6905934850001358</v>
      </c>
    </row>
    <row r="405" spans="1:37" x14ac:dyDescent="0.3">
      <c r="A405">
        <v>2.0699800000000001E-2</v>
      </c>
      <c r="C405">
        <v>1.68957E-2</v>
      </c>
      <c r="D405">
        <f t="shared" si="57"/>
        <v>1.5896194029850748</v>
      </c>
      <c r="E405">
        <v>405</v>
      </c>
      <c r="J405">
        <f t="shared" si="58"/>
        <v>0.36738903030303027</v>
      </c>
      <c r="K405">
        <v>3.0043000000000002E-4</v>
      </c>
      <c r="M405">
        <f t="shared" si="59"/>
        <v>0.15543614755043228</v>
      </c>
      <c r="N405">
        <v>8.3677999999999999E-3</v>
      </c>
      <c r="P405">
        <f t="shared" si="52"/>
        <v>9.9733029508196736E-2</v>
      </c>
      <c r="Q405">
        <v>8.3760399999999995E-3</v>
      </c>
      <c r="X405">
        <v>9597.4664664405009</v>
      </c>
      <c r="Y405">
        <f t="shared" si="53"/>
        <v>1.1416230444992834</v>
      </c>
      <c r="AD405">
        <v>9598.0900920000004</v>
      </c>
      <c r="AE405">
        <f t="shared" si="54"/>
        <v>0.51799748499979614</v>
      </c>
      <c r="AG405">
        <v>9596.9271520000002</v>
      </c>
      <c r="AH405">
        <f t="shared" si="55"/>
        <v>1.6809374849999585</v>
      </c>
      <c r="AJ405">
        <v>9596.9258719999998</v>
      </c>
      <c r="AK405">
        <f t="shared" si="56"/>
        <v>1.6822174850003648</v>
      </c>
    </row>
    <row r="406" spans="1:37" x14ac:dyDescent="0.3">
      <c r="A406">
        <v>1.9910799999999999E-2</v>
      </c>
      <c r="C406">
        <v>1.6642899999999999E-2</v>
      </c>
      <c r="D406">
        <f t="shared" si="57"/>
        <v>1.593554104477612</v>
      </c>
      <c r="E406">
        <v>406</v>
      </c>
      <c r="J406">
        <f t="shared" si="58"/>
        <v>0.36829840909090905</v>
      </c>
      <c r="K406">
        <v>2.9468000000000002E-4</v>
      </c>
      <c r="M406">
        <f t="shared" si="59"/>
        <v>0.15582089048991357</v>
      </c>
      <c r="N406">
        <v>8.3137899999999997E-3</v>
      </c>
      <c r="P406">
        <f t="shared" si="52"/>
        <v>9.9979893442622966E-2</v>
      </c>
      <c r="Q406">
        <v>8.3219899999999996E-3</v>
      </c>
      <c r="X406">
        <v>9597.4831093227003</v>
      </c>
      <c r="Y406">
        <f t="shared" si="53"/>
        <v>1.1249801622998348</v>
      </c>
      <c r="AD406">
        <v>9598.0903870000002</v>
      </c>
      <c r="AE406">
        <f t="shared" si="54"/>
        <v>0.51770248499997251</v>
      </c>
      <c r="AG406">
        <v>9596.9354660000008</v>
      </c>
      <c r="AH406">
        <f t="shared" si="55"/>
        <v>1.6726234849993489</v>
      </c>
      <c r="AJ406">
        <v>9596.9341939999995</v>
      </c>
      <c r="AK406">
        <f t="shared" si="56"/>
        <v>1.6738954850006849</v>
      </c>
    </row>
    <row r="407" spans="1:37" x14ac:dyDescent="0.3">
      <c r="A407">
        <v>1.91518E-2</v>
      </c>
      <c r="C407">
        <v>1.63938E-2</v>
      </c>
      <c r="D407">
        <f t="shared" si="57"/>
        <v>1.5974888059701493</v>
      </c>
      <c r="E407">
        <v>407</v>
      </c>
      <c r="J407">
        <f t="shared" si="58"/>
        <v>0.36920778787878783</v>
      </c>
      <c r="K407">
        <v>2.8904400000000002E-4</v>
      </c>
      <c r="M407">
        <f t="shared" si="59"/>
        <v>0.15620563342939484</v>
      </c>
      <c r="N407">
        <v>8.2601199999999993E-3</v>
      </c>
      <c r="P407">
        <f t="shared" si="52"/>
        <v>0.1002267573770492</v>
      </c>
      <c r="Q407">
        <v>8.2682599999999995E-3</v>
      </c>
      <c r="X407">
        <v>9597.4995030970003</v>
      </c>
      <c r="Y407">
        <f t="shared" si="53"/>
        <v>1.1085863879998215</v>
      </c>
      <c r="AD407">
        <v>9598.0906759999998</v>
      </c>
      <c r="AE407">
        <f t="shared" si="54"/>
        <v>0.51741348500036111</v>
      </c>
      <c r="AG407">
        <v>9596.9437259999995</v>
      </c>
      <c r="AH407">
        <f t="shared" si="55"/>
        <v>1.6643634850006492</v>
      </c>
      <c r="AJ407">
        <v>9596.9424629999994</v>
      </c>
      <c r="AK407">
        <f t="shared" si="56"/>
        <v>1.6656264850007574</v>
      </c>
    </row>
    <row r="408" spans="1:37" x14ac:dyDescent="0.3">
      <c r="A408">
        <v>1.8421900000000001E-2</v>
      </c>
      <c r="C408">
        <v>1.61484E-2</v>
      </c>
      <c r="D408">
        <f t="shared" si="57"/>
        <v>1.6014235074626866</v>
      </c>
      <c r="E408">
        <v>408</v>
      </c>
      <c r="J408">
        <f t="shared" si="58"/>
        <v>0.37011716666666661</v>
      </c>
      <c r="K408">
        <v>2.8351800000000002E-4</v>
      </c>
      <c r="M408">
        <f t="shared" si="59"/>
        <v>0.1565903763688761</v>
      </c>
      <c r="N408">
        <v>8.2067600000000004E-3</v>
      </c>
      <c r="P408">
        <f t="shared" si="52"/>
        <v>0.10047362131147541</v>
      </c>
      <c r="Q408">
        <v>8.2148499999999992E-3</v>
      </c>
      <c r="X408">
        <v>9597.5156514566006</v>
      </c>
      <c r="Y408">
        <f t="shared" si="53"/>
        <v>1.0924380283995561</v>
      </c>
      <c r="AD408">
        <v>9598.0909599999995</v>
      </c>
      <c r="AE408">
        <f t="shared" si="54"/>
        <v>0.51712948500062339</v>
      </c>
      <c r="AG408">
        <v>9596.9519330000003</v>
      </c>
      <c r="AH408">
        <f t="shared" si="55"/>
        <v>1.6561564849998831</v>
      </c>
      <c r="AJ408">
        <v>9596.9506779999992</v>
      </c>
      <c r="AK408">
        <f t="shared" si="56"/>
        <v>1.6574114850009209</v>
      </c>
    </row>
    <row r="409" spans="1:37" x14ac:dyDescent="0.3">
      <c r="A409">
        <v>1.7719700000000001E-2</v>
      </c>
      <c r="C409">
        <v>1.59066E-2</v>
      </c>
      <c r="D409">
        <f t="shared" si="57"/>
        <v>1.6053582089552239</v>
      </c>
      <c r="E409">
        <v>409</v>
      </c>
      <c r="J409">
        <f t="shared" si="58"/>
        <v>0.37102654545454544</v>
      </c>
      <c r="K409">
        <v>2.78101E-4</v>
      </c>
      <c r="M409">
        <f t="shared" si="59"/>
        <v>0.15697511930835736</v>
      </c>
      <c r="N409">
        <v>8.1537299999999997E-3</v>
      </c>
      <c r="P409">
        <f t="shared" si="52"/>
        <v>0.10072048524590164</v>
      </c>
      <c r="Q409">
        <v>8.1617800000000004E-3</v>
      </c>
      <c r="X409">
        <v>9597.5315580423994</v>
      </c>
      <c r="Y409">
        <f t="shared" si="53"/>
        <v>1.0765314426007535</v>
      </c>
      <c r="AD409">
        <v>9598.0912380000009</v>
      </c>
      <c r="AE409">
        <f t="shared" si="54"/>
        <v>0.51685148499927891</v>
      </c>
      <c r="AG409">
        <v>9596.9600869999995</v>
      </c>
      <c r="AH409">
        <f t="shared" si="55"/>
        <v>1.6480024850006885</v>
      </c>
      <c r="AJ409">
        <v>9596.9588390000008</v>
      </c>
      <c r="AK409">
        <f t="shared" si="56"/>
        <v>1.6492504849993566</v>
      </c>
    </row>
    <row r="410" spans="1:37" x14ac:dyDescent="0.3">
      <c r="A410">
        <v>1.7044299999999998E-2</v>
      </c>
      <c r="C410">
        <v>1.5668399999999999E-2</v>
      </c>
      <c r="D410">
        <f t="shared" si="57"/>
        <v>1.6092929104477611</v>
      </c>
      <c r="E410">
        <v>410</v>
      </c>
      <c r="J410">
        <f t="shared" si="58"/>
        <v>0.37193592424242422</v>
      </c>
      <c r="K410">
        <v>2.7279000000000002E-4</v>
      </c>
      <c r="M410">
        <f t="shared" si="59"/>
        <v>0.15735986224783863</v>
      </c>
      <c r="N410">
        <v>8.1010300000000004E-3</v>
      </c>
      <c r="P410">
        <f t="shared" si="52"/>
        <v>0.10096734918032788</v>
      </c>
      <c r="Q410">
        <v>8.1090199999999998E-3</v>
      </c>
      <c r="X410">
        <v>9597.5472264438995</v>
      </c>
      <c r="Y410">
        <f t="shared" si="53"/>
        <v>1.0608630411006743</v>
      </c>
      <c r="AD410">
        <v>9598.0915110000005</v>
      </c>
      <c r="AE410">
        <f t="shared" si="54"/>
        <v>0.51657848499962711</v>
      </c>
      <c r="AG410">
        <v>9596.9681880000007</v>
      </c>
      <c r="AH410">
        <f t="shared" si="55"/>
        <v>1.6399014849994273</v>
      </c>
      <c r="AJ410">
        <v>9596.9669479999993</v>
      </c>
      <c r="AK410">
        <f t="shared" si="56"/>
        <v>1.6411414850008441</v>
      </c>
    </row>
    <row r="411" spans="1:37" x14ac:dyDescent="0.3">
      <c r="A411">
        <v>1.6394599999999999E-2</v>
      </c>
      <c r="C411">
        <v>1.5433799999999999E-2</v>
      </c>
      <c r="D411">
        <f t="shared" si="57"/>
        <v>1.6132276119402986</v>
      </c>
      <c r="E411">
        <v>411</v>
      </c>
      <c r="J411">
        <f t="shared" si="58"/>
        <v>0.372845303030303</v>
      </c>
      <c r="K411">
        <v>2.6758400000000002E-4</v>
      </c>
      <c r="M411">
        <f t="shared" si="59"/>
        <v>0.15774460518731989</v>
      </c>
      <c r="N411">
        <v>8.0486399999999993E-3</v>
      </c>
      <c r="P411">
        <f t="shared" si="52"/>
        <v>0.10121421311475411</v>
      </c>
      <c r="Q411">
        <v>8.0565900000000006E-3</v>
      </c>
      <c r="X411">
        <v>9597.5626601999993</v>
      </c>
      <c r="Y411">
        <f t="shared" si="53"/>
        <v>1.0454292850008642</v>
      </c>
      <c r="AD411">
        <v>9598.091778</v>
      </c>
      <c r="AE411">
        <f t="shared" si="54"/>
        <v>0.51631148500018753</v>
      </c>
      <c r="AG411">
        <v>9596.9762360000004</v>
      </c>
      <c r="AH411">
        <f t="shared" si="55"/>
        <v>1.6318534849997377</v>
      </c>
      <c r="AJ411">
        <v>9596.9750050000002</v>
      </c>
      <c r="AK411">
        <f t="shared" si="56"/>
        <v>1.6330844849999266</v>
      </c>
    </row>
    <row r="412" spans="1:37" x14ac:dyDescent="0.3">
      <c r="A412">
        <v>1.5769700000000001E-2</v>
      </c>
      <c r="C412">
        <v>1.52026E-2</v>
      </c>
      <c r="D412">
        <f t="shared" si="57"/>
        <v>1.6171623134328359</v>
      </c>
      <c r="E412">
        <v>412</v>
      </c>
      <c r="J412">
        <f t="shared" si="58"/>
        <v>0.37375468181818178</v>
      </c>
      <c r="K412">
        <v>2.6247899999999998E-4</v>
      </c>
      <c r="M412">
        <f t="shared" si="59"/>
        <v>0.15812934812680116</v>
      </c>
      <c r="N412">
        <v>7.9965699999999997E-3</v>
      </c>
      <c r="P412">
        <f t="shared" si="52"/>
        <v>0.10146107704918034</v>
      </c>
      <c r="Q412">
        <v>8.0044699999999996E-3</v>
      </c>
      <c r="X412">
        <v>9597.5778627990003</v>
      </c>
      <c r="Y412">
        <f t="shared" si="53"/>
        <v>1.0302266859998781</v>
      </c>
      <c r="AD412">
        <v>9598.0920409999999</v>
      </c>
      <c r="AE412">
        <f t="shared" si="54"/>
        <v>0.51604848500028311</v>
      </c>
      <c r="AG412">
        <v>9596.9842329999992</v>
      </c>
      <c r="AH412">
        <f t="shared" si="55"/>
        <v>1.6238564850009425</v>
      </c>
      <c r="AJ412">
        <v>9596.9830089999996</v>
      </c>
      <c r="AK412">
        <f t="shared" si="56"/>
        <v>1.6250804850005807</v>
      </c>
    </row>
    <row r="413" spans="1:37" x14ac:dyDescent="0.3">
      <c r="A413">
        <v>1.5168600000000001E-2</v>
      </c>
      <c r="C413">
        <v>1.4974899999999999E-2</v>
      </c>
      <c r="D413">
        <f t="shared" si="57"/>
        <v>1.6210970149253732</v>
      </c>
      <c r="E413">
        <v>413</v>
      </c>
      <c r="J413">
        <f t="shared" si="58"/>
        <v>0.37466406060606056</v>
      </c>
      <c r="K413">
        <v>2.5747500000000001E-4</v>
      </c>
      <c r="M413">
        <f t="shared" si="59"/>
        <v>0.15851409106628245</v>
      </c>
      <c r="N413">
        <v>7.94482E-3</v>
      </c>
      <c r="P413">
        <f t="shared" si="52"/>
        <v>0.10170794098360657</v>
      </c>
      <c r="Q413">
        <v>7.9526800000000002E-3</v>
      </c>
      <c r="X413">
        <v>9597.5928376802003</v>
      </c>
      <c r="Y413">
        <f t="shared" si="53"/>
        <v>1.0152518047998456</v>
      </c>
      <c r="AD413">
        <v>9598.0922979999996</v>
      </c>
      <c r="AE413">
        <f t="shared" si="54"/>
        <v>0.51579148500059091</v>
      </c>
      <c r="AG413">
        <v>9596.9921780000004</v>
      </c>
      <c r="AH413">
        <f t="shared" si="55"/>
        <v>1.6159114849997422</v>
      </c>
      <c r="AJ413">
        <v>9596.9909619999999</v>
      </c>
      <c r="AK413">
        <f t="shared" si="56"/>
        <v>1.6171274850003101</v>
      </c>
    </row>
    <row r="414" spans="1:37" x14ac:dyDescent="0.3">
      <c r="A414">
        <v>1.4590499999999999E-2</v>
      </c>
      <c r="C414">
        <v>1.4750600000000001E-2</v>
      </c>
      <c r="D414">
        <f t="shared" si="57"/>
        <v>1.6250317164179104</v>
      </c>
      <c r="E414">
        <v>414</v>
      </c>
      <c r="J414">
        <f t="shared" si="58"/>
        <v>0.37557343939393933</v>
      </c>
      <c r="K414">
        <v>2.5256900000000001E-4</v>
      </c>
      <c r="M414">
        <f t="shared" si="59"/>
        <v>0.15889883400576371</v>
      </c>
      <c r="N414">
        <v>7.8933900000000001E-3</v>
      </c>
      <c r="P414">
        <f t="shared" si="52"/>
        <v>0.1019548049180328</v>
      </c>
      <c r="Q414">
        <v>7.9011900000000006E-3</v>
      </c>
      <c r="X414">
        <v>9597.6075882337009</v>
      </c>
      <c r="Y414">
        <f t="shared" si="53"/>
        <v>1.0005012512992835</v>
      </c>
      <c r="AD414">
        <v>9598.0925509999997</v>
      </c>
      <c r="AE414">
        <f t="shared" si="54"/>
        <v>0.51553848500043387</v>
      </c>
      <c r="AG414">
        <v>9597.0000710000004</v>
      </c>
      <c r="AH414">
        <f t="shared" si="55"/>
        <v>1.608018484999775</v>
      </c>
      <c r="AJ414">
        <v>9596.9988630000007</v>
      </c>
      <c r="AK414">
        <f t="shared" si="56"/>
        <v>1.6092264849994535</v>
      </c>
    </row>
    <row r="415" spans="1:37" x14ac:dyDescent="0.3">
      <c r="A415">
        <v>1.4034400000000001E-2</v>
      </c>
      <c r="C415">
        <v>1.45296E-2</v>
      </c>
      <c r="D415">
        <f t="shared" si="57"/>
        <v>1.6289664179104477</v>
      </c>
      <c r="E415">
        <v>415</v>
      </c>
      <c r="J415">
        <f t="shared" si="58"/>
        <v>0.37648281818181817</v>
      </c>
      <c r="K415">
        <v>2.4775900000000001E-4</v>
      </c>
      <c r="M415">
        <f t="shared" si="59"/>
        <v>0.15928357694524498</v>
      </c>
      <c r="N415">
        <v>7.8422700000000001E-3</v>
      </c>
      <c r="P415">
        <f t="shared" si="52"/>
        <v>0.10220166885245903</v>
      </c>
      <c r="Q415">
        <v>7.8500299999999992E-3</v>
      </c>
      <c r="X415">
        <v>9597.6221178012001</v>
      </c>
      <c r="Y415">
        <f t="shared" si="53"/>
        <v>0.98597168380001676</v>
      </c>
      <c r="AD415">
        <v>9598.0927979999997</v>
      </c>
      <c r="AE415">
        <f t="shared" si="54"/>
        <v>0.51529148500048905</v>
      </c>
      <c r="AG415">
        <v>9597.0079129999995</v>
      </c>
      <c r="AH415">
        <f t="shared" si="55"/>
        <v>1.6001764850007021</v>
      </c>
      <c r="AJ415">
        <v>9597.0067130000007</v>
      </c>
      <c r="AK415">
        <f t="shared" si="56"/>
        <v>1.6013764849994914</v>
      </c>
    </row>
    <row r="416" spans="1:37" x14ac:dyDescent="0.3">
      <c r="A416">
        <v>1.34994E-2</v>
      </c>
      <c r="C416">
        <v>1.4311900000000001E-2</v>
      </c>
      <c r="D416">
        <f t="shared" si="57"/>
        <v>1.6329011194029852</v>
      </c>
      <c r="E416">
        <v>416</v>
      </c>
      <c r="J416">
        <f t="shared" si="58"/>
        <v>0.37739219696969695</v>
      </c>
      <c r="K416">
        <v>2.43043E-4</v>
      </c>
      <c r="M416">
        <f t="shared" si="59"/>
        <v>0.15966831988472624</v>
      </c>
      <c r="N416">
        <v>7.7914600000000001E-3</v>
      </c>
      <c r="P416">
        <f t="shared" si="52"/>
        <v>0.10244853278688526</v>
      </c>
      <c r="Q416">
        <v>7.7991700000000002E-3</v>
      </c>
      <c r="X416">
        <v>9597.6364296772008</v>
      </c>
      <c r="Y416">
        <f t="shared" si="53"/>
        <v>0.97165980779936945</v>
      </c>
      <c r="AD416">
        <v>9598.0930410000001</v>
      </c>
      <c r="AE416">
        <f t="shared" si="54"/>
        <v>0.51504848500007938</v>
      </c>
      <c r="AG416">
        <v>9597.0157049999998</v>
      </c>
      <c r="AH416">
        <f t="shared" si="55"/>
        <v>1.5923844850003661</v>
      </c>
      <c r="AJ416">
        <v>9597.0145130000001</v>
      </c>
      <c r="AK416">
        <f t="shared" si="56"/>
        <v>1.5935764850000851</v>
      </c>
    </row>
    <row r="417" spans="1:37" x14ac:dyDescent="0.3">
      <c r="A417">
        <v>1.2984900000000001E-2</v>
      </c>
      <c r="C417">
        <v>1.40974E-2</v>
      </c>
      <c r="D417">
        <f t="shared" si="57"/>
        <v>1.6368358208955225</v>
      </c>
      <c r="E417">
        <v>417</v>
      </c>
      <c r="J417">
        <f t="shared" si="58"/>
        <v>0.37830157575757573</v>
      </c>
      <c r="K417">
        <v>2.3842000000000001E-4</v>
      </c>
      <c r="M417">
        <f t="shared" si="59"/>
        <v>0.1600530628242075</v>
      </c>
      <c r="N417">
        <v>7.7409699999999998E-3</v>
      </c>
      <c r="P417">
        <f t="shared" si="52"/>
        <v>0.10269539672131149</v>
      </c>
      <c r="Q417">
        <v>7.7486300000000003E-3</v>
      </c>
      <c r="X417">
        <v>9597.6505271085007</v>
      </c>
      <c r="Y417">
        <f t="shared" si="53"/>
        <v>0.95756237649948162</v>
      </c>
      <c r="AD417">
        <v>9598.0932799999991</v>
      </c>
      <c r="AE417">
        <f t="shared" si="54"/>
        <v>0.51480948500102386</v>
      </c>
      <c r="AG417">
        <v>9597.0234459999992</v>
      </c>
      <c r="AH417">
        <f t="shared" si="55"/>
        <v>1.5846434850009246</v>
      </c>
      <c r="AJ417">
        <v>9597.0222610000001</v>
      </c>
      <c r="AK417">
        <f t="shared" si="56"/>
        <v>1.5858284850000928</v>
      </c>
    </row>
    <row r="418" spans="1:37" x14ac:dyDescent="0.3">
      <c r="A418">
        <v>1.2489999999999999E-2</v>
      </c>
      <c r="C418">
        <v>1.38862E-2</v>
      </c>
      <c r="D418">
        <f t="shared" si="57"/>
        <v>1.6407705223880598</v>
      </c>
      <c r="E418">
        <v>418</v>
      </c>
      <c r="J418">
        <f t="shared" si="58"/>
        <v>0.3792109545454545</v>
      </c>
      <c r="K418">
        <v>2.3388700000000001E-4</v>
      </c>
      <c r="M418">
        <f t="shared" si="59"/>
        <v>0.16043780576368877</v>
      </c>
      <c r="N418">
        <v>7.6907800000000004E-3</v>
      </c>
      <c r="P418">
        <f t="shared" si="52"/>
        <v>0.10294226065573772</v>
      </c>
      <c r="Q418">
        <v>7.6984000000000002E-3</v>
      </c>
      <c r="X418">
        <v>9597.6644132959009</v>
      </c>
      <c r="Y418">
        <f t="shared" si="53"/>
        <v>0.94367618909927842</v>
      </c>
      <c r="AD418">
        <v>9598.0935140000001</v>
      </c>
      <c r="AE418">
        <f t="shared" si="54"/>
        <v>0.51457548500002304</v>
      </c>
      <c r="AG418">
        <v>9597.0311369999999</v>
      </c>
      <c r="AH418">
        <f t="shared" si="55"/>
        <v>1.5769524850002199</v>
      </c>
      <c r="AJ418">
        <v>9597.0299599999998</v>
      </c>
      <c r="AK418">
        <f t="shared" si="56"/>
        <v>1.5781294850003178</v>
      </c>
    </row>
    <row r="419" spans="1:37" x14ac:dyDescent="0.3">
      <c r="A419">
        <v>1.2013899999999999E-2</v>
      </c>
      <c r="C419">
        <v>1.36781E-2</v>
      </c>
      <c r="D419">
        <f t="shared" si="57"/>
        <v>1.644705223880597</v>
      </c>
      <c r="E419">
        <v>419</v>
      </c>
      <c r="J419">
        <f t="shared" si="58"/>
        <v>0.38012033333333328</v>
      </c>
      <c r="K419">
        <v>2.2944299999999999E-4</v>
      </c>
      <c r="M419">
        <f t="shared" si="59"/>
        <v>0.16082254870317003</v>
      </c>
      <c r="N419">
        <v>7.6408999999999999E-3</v>
      </c>
      <c r="P419">
        <f t="shared" si="52"/>
        <v>0.10318912459016394</v>
      </c>
      <c r="Q419">
        <v>7.6484700000000001E-3</v>
      </c>
      <c r="X419">
        <v>9597.6780913941002</v>
      </c>
      <c r="Y419">
        <f t="shared" si="53"/>
        <v>0.92999809089997143</v>
      </c>
      <c r="AD419">
        <v>9598.0937429999994</v>
      </c>
      <c r="AE419">
        <f t="shared" si="54"/>
        <v>0.51434648500071489</v>
      </c>
      <c r="AG419">
        <v>9597.0387780000001</v>
      </c>
      <c r="AH419">
        <f t="shared" si="55"/>
        <v>1.5693114850000711</v>
      </c>
      <c r="AJ419">
        <v>9597.0376080000005</v>
      </c>
      <c r="AK419">
        <f t="shared" si="56"/>
        <v>1.5704814849996183</v>
      </c>
    </row>
    <row r="420" spans="1:37" x14ac:dyDescent="0.3">
      <c r="A420">
        <v>1.1556E-2</v>
      </c>
      <c r="C420">
        <v>1.34731E-2</v>
      </c>
      <c r="D420">
        <f t="shared" si="57"/>
        <v>1.6486399253731343</v>
      </c>
      <c r="E420">
        <v>420</v>
      </c>
      <c r="J420">
        <f t="shared" si="58"/>
        <v>0.38102971212121206</v>
      </c>
      <c r="K420">
        <v>2.2508599999999999E-4</v>
      </c>
      <c r="M420">
        <f t="shared" si="59"/>
        <v>0.16120729164265132</v>
      </c>
      <c r="N420">
        <v>7.5913200000000004E-3</v>
      </c>
      <c r="P420">
        <f t="shared" si="52"/>
        <v>0.10343598852459017</v>
      </c>
      <c r="Q420">
        <v>7.5988499999999999E-3</v>
      </c>
      <c r="X420">
        <v>9597.6915645125991</v>
      </c>
      <c r="Y420">
        <f t="shared" si="53"/>
        <v>0.91652497240102093</v>
      </c>
      <c r="AD420">
        <v>9598.0939679999992</v>
      </c>
      <c r="AE420">
        <f t="shared" si="54"/>
        <v>0.5141214850009419</v>
      </c>
      <c r="AG420">
        <v>9597.0463689999997</v>
      </c>
      <c r="AH420">
        <f t="shared" si="55"/>
        <v>1.5617204850004782</v>
      </c>
      <c r="AJ420">
        <v>9597.0452069999992</v>
      </c>
      <c r="AK420">
        <f t="shared" si="56"/>
        <v>1.5628824850009551</v>
      </c>
    </row>
    <row r="421" spans="1:37" x14ac:dyDescent="0.3">
      <c r="A421">
        <v>1.11155E-2</v>
      </c>
      <c r="C421">
        <v>1.32712E-2</v>
      </c>
      <c r="D421">
        <f t="shared" si="57"/>
        <v>1.6525746268656716</v>
      </c>
      <c r="E421">
        <v>421</v>
      </c>
      <c r="J421">
        <f t="shared" si="58"/>
        <v>0.38193909090909089</v>
      </c>
      <c r="K421">
        <v>2.20814E-4</v>
      </c>
      <c r="M421">
        <f t="shared" si="59"/>
        <v>0.16159203458213259</v>
      </c>
      <c r="N421">
        <v>7.5420499999999998E-3</v>
      </c>
      <c r="P421">
        <f t="shared" si="52"/>
        <v>0.1036828524590164</v>
      </c>
      <c r="Q421">
        <v>7.5495299999999996E-3</v>
      </c>
      <c r="X421">
        <v>9597.7048357161002</v>
      </c>
      <c r="Y421">
        <f t="shared" si="53"/>
        <v>0.90325376889995823</v>
      </c>
      <c r="AD421">
        <v>9598.0941889999995</v>
      </c>
      <c r="AE421">
        <f t="shared" si="54"/>
        <v>0.51390048500070407</v>
      </c>
      <c r="AG421">
        <v>9597.0539110000009</v>
      </c>
      <c r="AH421">
        <f t="shared" si="55"/>
        <v>1.5541784849992837</v>
      </c>
      <c r="AJ421">
        <v>9597.0527559999991</v>
      </c>
      <c r="AK421">
        <f t="shared" si="56"/>
        <v>1.5553334850010287</v>
      </c>
    </row>
    <row r="422" spans="1:37" x14ac:dyDescent="0.3">
      <c r="A422">
        <v>1.06918E-2</v>
      </c>
      <c r="C422">
        <v>1.30723E-2</v>
      </c>
      <c r="D422">
        <f t="shared" si="57"/>
        <v>1.6565093283582091</v>
      </c>
      <c r="E422">
        <v>422</v>
      </c>
      <c r="J422">
        <f t="shared" si="58"/>
        <v>0.38284846969696967</v>
      </c>
      <c r="K422">
        <v>2.1662600000000001E-4</v>
      </c>
      <c r="M422">
        <f t="shared" si="59"/>
        <v>0.16197677752161385</v>
      </c>
      <c r="N422">
        <v>7.4930800000000001E-3</v>
      </c>
      <c r="P422">
        <f t="shared" si="52"/>
        <v>0.10392971639344263</v>
      </c>
      <c r="Q422">
        <v>7.5005200000000001E-3</v>
      </c>
      <c r="X422">
        <v>9597.7179080253009</v>
      </c>
      <c r="Y422">
        <f t="shared" si="53"/>
        <v>0.89018145969930629</v>
      </c>
      <c r="AD422">
        <v>9598.0944060000002</v>
      </c>
      <c r="AE422">
        <f t="shared" si="54"/>
        <v>0.51368348500000138</v>
      </c>
      <c r="AG422">
        <v>9597.061404</v>
      </c>
      <c r="AH422">
        <f t="shared" si="55"/>
        <v>1.5466854850001255</v>
      </c>
      <c r="AJ422">
        <v>9597.0602569999992</v>
      </c>
      <c r="AK422">
        <f t="shared" si="56"/>
        <v>1.5478324850009813</v>
      </c>
    </row>
    <row r="423" spans="1:37" x14ac:dyDescent="0.3">
      <c r="A423">
        <v>1.02843E-2</v>
      </c>
      <c r="C423">
        <v>1.28764E-2</v>
      </c>
      <c r="D423">
        <f t="shared" si="57"/>
        <v>1.6604440298507464</v>
      </c>
      <c r="E423">
        <v>423</v>
      </c>
      <c r="J423">
        <f t="shared" si="58"/>
        <v>0.38375784848484845</v>
      </c>
      <c r="K423">
        <v>2.1252E-4</v>
      </c>
      <c r="M423">
        <f t="shared" si="59"/>
        <v>0.16236152046109512</v>
      </c>
      <c r="N423">
        <v>7.4444200000000002E-3</v>
      </c>
      <c r="P423">
        <f t="shared" si="52"/>
        <v>0.10417658032786886</v>
      </c>
      <c r="Q423">
        <v>7.4517999999999997E-3</v>
      </c>
      <c r="X423">
        <v>9597.7307844171992</v>
      </c>
      <c r="Y423">
        <f t="shared" si="53"/>
        <v>0.87730506780098949</v>
      </c>
      <c r="AD423">
        <v>9598.0946179999992</v>
      </c>
      <c r="AE423">
        <f t="shared" si="54"/>
        <v>0.51347148500099138</v>
      </c>
      <c r="AG423">
        <v>9597.0688480000008</v>
      </c>
      <c r="AH423">
        <f t="shared" si="55"/>
        <v>1.5392414849993656</v>
      </c>
      <c r="AJ423">
        <v>9597.0677090000008</v>
      </c>
      <c r="AK423">
        <f t="shared" si="56"/>
        <v>1.5403804849993321</v>
      </c>
    </row>
    <row r="424" spans="1:37" x14ac:dyDescent="0.3">
      <c r="A424">
        <v>9.8923199999999996E-3</v>
      </c>
      <c r="C424">
        <v>1.2683399999999999E-2</v>
      </c>
      <c r="D424">
        <f t="shared" si="57"/>
        <v>1.6643787313432836</v>
      </c>
      <c r="E424">
        <v>424</v>
      </c>
      <c r="J424">
        <f t="shared" si="58"/>
        <v>0.38466722727272723</v>
      </c>
      <c r="K424">
        <v>2.08493E-4</v>
      </c>
      <c r="M424">
        <f t="shared" si="59"/>
        <v>0.16274626340057638</v>
      </c>
      <c r="N424">
        <v>7.3960500000000004E-3</v>
      </c>
      <c r="P424">
        <f t="shared" si="52"/>
        <v>0.10442344426229509</v>
      </c>
      <c r="Q424">
        <v>7.4033900000000001E-3</v>
      </c>
      <c r="X424">
        <v>9597.7434678258996</v>
      </c>
      <c r="Y424">
        <f t="shared" si="53"/>
        <v>0.86462165910052136</v>
      </c>
      <c r="AD424">
        <v>9598.0948270000008</v>
      </c>
      <c r="AE424">
        <f t="shared" si="54"/>
        <v>0.513262484999359</v>
      </c>
      <c r="AG424">
        <v>9597.0762439999999</v>
      </c>
      <c r="AH424">
        <f t="shared" si="55"/>
        <v>1.5318454850003036</v>
      </c>
      <c r="AJ424">
        <v>9597.0751120000004</v>
      </c>
      <c r="AK424">
        <f t="shared" si="56"/>
        <v>1.5329774849997193</v>
      </c>
    </row>
    <row r="425" spans="1:37" x14ac:dyDescent="0.3">
      <c r="A425">
        <v>9.5152699999999993E-3</v>
      </c>
      <c r="C425">
        <v>1.2493300000000001E-2</v>
      </c>
      <c r="D425">
        <f t="shared" si="57"/>
        <v>1.6683134328358209</v>
      </c>
      <c r="E425">
        <v>425</v>
      </c>
      <c r="J425">
        <f t="shared" si="58"/>
        <v>0.38557660606060601</v>
      </c>
      <c r="K425">
        <v>2.04546E-4</v>
      </c>
      <c r="M425">
        <f t="shared" si="59"/>
        <v>0.16313100634005764</v>
      </c>
      <c r="N425">
        <v>7.3479799999999996E-3</v>
      </c>
      <c r="P425">
        <f t="shared" si="52"/>
        <v>0.10467030819672132</v>
      </c>
      <c r="Q425">
        <v>7.3552699999999997E-3</v>
      </c>
      <c r="X425">
        <v>9597.7559611431006</v>
      </c>
      <c r="Y425">
        <f t="shared" si="53"/>
        <v>0.85212834189951536</v>
      </c>
      <c r="AD425">
        <v>9598.0950310000007</v>
      </c>
      <c r="AE425">
        <f t="shared" si="54"/>
        <v>0.51305848499941931</v>
      </c>
      <c r="AG425">
        <v>9597.0835920000009</v>
      </c>
      <c r="AH425">
        <f t="shared" si="55"/>
        <v>1.5244974849993014</v>
      </c>
      <c r="AJ425">
        <v>9597.0824670000002</v>
      </c>
      <c r="AK425">
        <f t="shared" si="56"/>
        <v>1.5256224849999853</v>
      </c>
    </row>
    <row r="426" spans="1:37" x14ac:dyDescent="0.3">
      <c r="A426">
        <v>9.1525800000000004E-3</v>
      </c>
      <c r="C426">
        <v>1.23061E-2</v>
      </c>
      <c r="D426">
        <f t="shared" si="57"/>
        <v>1.6722481343283582</v>
      </c>
      <c r="E426">
        <v>426</v>
      </c>
      <c r="J426">
        <f t="shared" si="58"/>
        <v>0.38648598484848479</v>
      </c>
      <c r="K426">
        <v>2.00676E-4</v>
      </c>
      <c r="M426">
        <f t="shared" si="59"/>
        <v>0.16351574927953891</v>
      </c>
      <c r="N426">
        <v>7.3001999999999997E-3</v>
      </c>
      <c r="P426">
        <f t="shared" si="52"/>
        <v>0.10491717213114755</v>
      </c>
      <c r="Q426">
        <v>7.3074500000000001E-3</v>
      </c>
      <c r="X426">
        <v>9597.7682672186002</v>
      </c>
      <c r="Y426">
        <f t="shared" si="53"/>
        <v>0.8398222664000059</v>
      </c>
      <c r="AD426">
        <v>9598.0952319999997</v>
      </c>
      <c r="AE426">
        <f t="shared" si="54"/>
        <v>0.51285748500049522</v>
      </c>
      <c r="AG426">
        <v>9597.0908930000005</v>
      </c>
      <c r="AH426">
        <f t="shared" si="55"/>
        <v>1.5171964849996584</v>
      </c>
      <c r="AJ426">
        <v>9597.0897750000004</v>
      </c>
      <c r="AK426">
        <f t="shared" si="56"/>
        <v>1.5183144849997916</v>
      </c>
    </row>
    <row r="427" spans="1:37" x14ac:dyDescent="0.3">
      <c r="A427">
        <v>8.8037299999999992E-3</v>
      </c>
      <c r="C427">
        <v>1.21216E-2</v>
      </c>
      <c r="D427">
        <f t="shared" si="57"/>
        <v>1.6761828358208957</v>
      </c>
      <c r="E427">
        <v>427</v>
      </c>
      <c r="J427">
        <f t="shared" si="58"/>
        <v>0.38739536363636362</v>
      </c>
      <c r="K427">
        <v>1.9688099999999999E-4</v>
      </c>
      <c r="M427">
        <f t="shared" si="59"/>
        <v>0.1639004922190202</v>
      </c>
      <c r="N427">
        <v>7.2527199999999998E-3</v>
      </c>
      <c r="P427">
        <f t="shared" si="52"/>
        <v>0.10516403606557378</v>
      </c>
      <c r="Q427">
        <v>7.2599300000000004E-3</v>
      </c>
      <c r="X427">
        <v>9597.7803888607996</v>
      </c>
      <c r="Y427">
        <f t="shared" si="53"/>
        <v>0.82770062420058821</v>
      </c>
      <c r="AD427">
        <v>9598.0954290000009</v>
      </c>
      <c r="AE427">
        <f t="shared" si="54"/>
        <v>0.51266048499928729</v>
      </c>
      <c r="AG427">
        <v>9597.0981449999999</v>
      </c>
      <c r="AH427">
        <f t="shared" si="55"/>
        <v>1.5099444850002328</v>
      </c>
      <c r="AJ427">
        <v>9597.0970350000007</v>
      </c>
      <c r="AK427">
        <f t="shared" si="56"/>
        <v>1.5110544849994767</v>
      </c>
    </row>
    <row r="428" spans="1:37" x14ac:dyDescent="0.3">
      <c r="A428">
        <v>8.4681700000000006E-3</v>
      </c>
      <c r="C428">
        <v>1.1939999999999999E-2</v>
      </c>
      <c r="D428">
        <f t="shared" si="57"/>
        <v>1.6801175373134329</v>
      </c>
      <c r="E428">
        <v>428</v>
      </c>
      <c r="J428">
        <f t="shared" si="58"/>
        <v>0.3883047424242424</v>
      </c>
      <c r="K428">
        <v>1.9316E-4</v>
      </c>
      <c r="M428">
        <f t="shared" si="59"/>
        <v>0.16428523515850146</v>
      </c>
      <c r="N428">
        <v>7.2055299999999999E-3</v>
      </c>
      <c r="P428">
        <f t="shared" si="52"/>
        <v>0.10541090000000002</v>
      </c>
      <c r="Q428">
        <v>7.2126999999999998E-3</v>
      </c>
      <c r="X428">
        <v>9597.7923288376005</v>
      </c>
      <c r="Y428">
        <f t="shared" si="53"/>
        <v>0.81576064739965659</v>
      </c>
      <c r="AD428">
        <v>9598.0956220000007</v>
      </c>
      <c r="AE428">
        <f t="shared" si="54"/>
        <v>0.51246748499943351</v>
      </c>
      <c r="AG428">
        <v>9597.1053510000002</v>
      </c>
      <c r="AH428">
        <f t="shared" si="55"/>
        <v>1.502738485000009</v>
      </c>
      <c r="AJ428">
        <v>9597.1042469999993</v>
      </c>
      <c r="AK428">
        <f t="shared" si="56"/>
        <v>1.5038424850008596</v>
      </c>
    </row>
    <row r="429" spans="1:37" x14ac:dyDescent="0.3">
      <c r="A429">
        <v>8.1454000000000006E-3</v>
      </c>
      <c r="C429">
        <v>1.1761000000000001E-2</v>
      </c>
      <c r="D429">
        <f t="shared" si="57"/>
        <v>1.6840522388059702</v>
      </c>
      <c r="E429">
        <v>429</v>
      </c>
      <c r="J429">
        <f t="shared" si="58"/>
        <v>0.38921412121212118</v>
      </c>
      <c r="K429">
        <v>1.89512E-4</v>
      </c>
      <c r="M429">
        <f t="shared" si="59"/>
        <v>0.16466997809798273</v>
      </c>
      <c r="N429">
        <v>7.15863E-3</v>
      </c>
      <c r="P429">
        <f t="shared" si="52"/>
        <v>0.10565776393442625</v>
      </c>
      <c r="Q429">
        <v>7.1657500000000002E-3</v>
      </c>
      <c r="X429">
        <v>9597.8040898761992</v>
      </c>
      <c r="Y429">
        <f t="shared" si="53"/>
        <v>0.80399960880095023</v>
      </c>
      <c r="AD429">
        <v>9598.0958119999996</v>
      </c>
      <c r="AE429">
        <f t="shared" si="54"/>
        <v>0.51227748500059533</v>
      </c>
      <c r="AG429">
        <v>9597.1125100000008</v>
      </c>
      <c r="AH429">
        <f t="shared" si="55"/>
        <v>1.4955794849993254</v>
      </c>
      <c r="AJ429">
        <v>9597.1114130000005</v>
      </c>
      <c r="AK429">
        <f t="shared" si="56"/>
        <v>1.4966764849996252</v>
      </c>
    </row>
    <row r="430" spans="1:37" x14ac:dyDescent="0.3">
      <c r="A430">
        <v>7.8349400000000003E-3</v>
      </c>
      <c r="C430">
        <v>1.1584799999999999E-2</v>
      </c>
      <c r="D430">
        <f t="shared" si="57"/>
        <v>1.6879869402985075</v>
      </c>
      <c r="E430">
        <v>430</v>
      </c>
      <c r="J430">
        <f t="shared" si="58"/>
        <v>0.39012349999999996</v>
      </c>
      <c r="K430">
        <v>1.85935E-4</v>
      </c>
      <c r="M430">
        <f t="shared" si="59"/>
        <v>0.16505472103746399</v>
      </c>
      <c r="N430">
        <v>7.1120200000000001E-3</v>
      </c>
      <c r="P430">
        <f t="shared" si="52"/>
        <v>0.10590462786885246</v>
      </c>
      <c r="Q430">
        <v>7.1190999999999997E-3</v>
      </c>
      <c r="X430">
        <v>9597.8156746647001</v>
      </c>
      <c r="Y430">
        <f t="shared" si="53"/>
        <v>0.79241482030010957</v>
      </c>
      <c r="AD430">
        <v>9598.0959970000004</v>
      </c>
      <c r="AE430">
        <f t="shared" si="54"/>
        <v>0.51209248499981186</v>
      </c>
      <c r="AG430">
        <v>9597.1196220000002</v>
      </c>
      <c r="AH430">
        <f t="shared" si="55"/>
        <v>1.488467485000001</v>
      </c>
      <c r="AJ430">
        <v>9597.1185320000004</v>
      </c>
      <c r="AK430">
        <f t="shared" si="56"/>
        <v>1.4895574849997502</v>
      </c>
    </row>
    <row r="431" spans="1:37" x14ac:dyDescent="0.3">
      <c r="A431">
        <v>7.5363000000000001E-3</v>
      </c>
      <c r="C431">
        <v>1.14112E-2</v>
      </c>
      <c r="D431">
        <f t="shared" si="57"/>
        <v>1.6919216417910448</v>
      </c>
      <c r="E431">
        <v>431</v>
      </c>
      <c r="J431">
        <f t="shared" si="58"/>
        <v>0.39103287878787873</v>
      </c>
      <c r="K431">
        <v>1.82428E-4</v>
      </c>
      <c r="M431">
        <f t="shared" si="59"/>
        <v>0.16543946397694526</v>
      </c>
      <c r="N431">
        <v>7.0657000000000003E-3</v>
      </c>
      <c r="P431">
        <f t="shared" si="52"/>
        <v>0.10615149180327869</v>
      </c>
      <c r="Q431">
        <v>7.0727400000000001E-3</v>
      </c>
      <c r="X431">
        <v>9597.8270858516007</v>
      </c>
      <c r="Y431">
        <f t="shared" si="53"/>
        <v>0.78100363339945034</v>
      </c>
      <c r="AD431">
        <v>9598.0961800000005</v>
      </c>
      <c r="AE431">
        <f t="shared" si="54"/>
        <v>0.51190948499970546</v>
      </c>
      <c r="AG431">
        <v>9597.1266869999999</v>
      </c>
      <c r="AH431">
        <f t="shared" si="55"/>
        <v>1.481402485000217</v>
      </c>
      <c r="AJ431">
        <v>9597.1256049999993</v>
      </c>
      <c r="AK431">
        <f t="shared" si="56"/>
        <v>1.4824844850008958</v>
      </c>
    </row>
    <row r="432" spans="1:37" x14ac:dyDescent="0.3">
      <c r="A432">
        <v>7.2490499999999999E-3</v>
      </c>
      <c r="C432">
        <v>1.1240200000000001E-2</v>
      </c>
      <c r="D432">
        <f t="shared" si="57"/>
        <v>1.695856343283582</v>
      </c>
      <c r="E432">
        <v>432</v>
      </c>
      <c r="J432">
        <f t="shared" si="58"/>
        <v>0.39194225757575751</v>
      </c>
      <c r="K432">
        <v>1.78989E-4</v>
      </c>
      <c r="M432">
        <f t="shared" si="59"/>
        <v>0.16582420691642652</v>
      </c>
      <c r="N432">
        <v>7.0196700000000004E-3</v>
      </c>
      <c r="P432">
        <f t="shared" si="52"/>
        <v>0.10639835573770492</v>
      </c>
      <c r="Q432">
        <v>7.0266599999999997E-3</v>
      </c>
      <c r="X432">
        <v>9597.8383260469</v>
      </c>
      <c r="Y432">
        <f t="shared" si="53"/>
        <v>0.76976343810019898</v>
      </c>
      <c r="AD432">
        <v>9598.0963589999992</v>
      </c>
      <c r="AE432">
        <f t="shared" si="54"/>
        <v>0.51173048500095319</v>
      </c>
      <c r="AG432">
        <v>9597.1337070000009</v>
      </c>
      <c r="AH432">
        <f t="shared" si="55"/>
        <v>1.4743824849992961</v>
      </c>
      <c r="AJ432">
        <v>9597.1326320000007</v>
      </c>
      <c r="AK432">
        <f t="shared" si="56"/>
        <v>1.4754574849994242</v>
      </c>
    </row>
    <row r="433" spans="1:37" x14ac:dyDescent="0.3">
      <c r="A433">
        <v>6.9727599999999997E-3</v>
      </c>
      <c r="C433">
        <v>1.10718E-2</v>
      </c>
      <c r="D433">
        <f t="shared" si="57"/>
        <v>1.6997910447761195</v>
      </c>
      <c r="E433">
        <v>433</v>
      </c>
      <c r="J433">
        <f t="shared" si="58"/>
        <v>0.39285163636363635</v>
      </c>
      <c r="K433">
        <v>1.7561700000000001E-4</v>
      </c>
      <c r="M433">
        <f t="shared" si="59"/>
        <v>0.16620894985590778</v>
      </c>
      <c r="N433">
        <v>6.9739199999999998E-3</v>
      </c>
      <c r="P433">
        <f t="shared" si="52"/>
        <v>0.10664521967213116</v>
      </c>
      <c r="Q433">
        <v>6.9808700000000001E-3</v>
      </c>
      <c r="X433">
        <v>9597.8493978223996</v>
      </c>
      <c r="Y433">
        <f t="shared" si="53"/>
        <v>0.75869166260054044</v>
      </c>
      <c r="AD433">
        <v>9598.0965340000002</v>
      </c>
      <c r="AE433">
        <f t="shared" si="54"/>
        <v>0.5115554849999171</v>
      </c>
      <c r="AG433">
        <v>9597.1406810000008</v>
      </c>
      <c r="AH433">
        <f t="shared" si="55"/>
        <v>1.467408484999396</v>
      </c>
      <c r="AJ433">
        <v>9597.1396129999994</v>
      </c>
      <c r="AK433">
        <f t="shared" si="56"/>
        <v>1.4684764850007923</v>
      </c>
    </row>
    <row r="434" spans="1:37" x14ac:dyDescent="0.3">
      <c r="A434">
        <v>6.7069900000000003E-3</v>
      </c>
      <c r="C434">
        <v>1.09059E-2</v>
      </c>
      <c r="D434">
        <f t="shared" si="57"/>
        <v>1.7037257462686568</v>
      </c>
      <c r="E434">
        <v>434</v>
      </c>
      <c r="J434">
        <f t="shared" si="58"/>
        <v>0.39376101515151513</v>
      </c>
      <c r="K434">
        <v>1.72311E-4</v>
      </c>
      <c r="M434">
        <f t="shared" si="59"/>
        <v>0.16659369279538908</v>
      </c>
      <c r="N434">
        <v>6.9284500000000001E-3</v>
      </c>
      <c r="P434">
        <f t="shared" si="52"/>
        <v>0.10689208360655739</v>
      </c>
      <c r="Q434">
        <v>6.9353599999999998E-3</v>
      </c>
      <c r="X434">
        <v>9597.8603037123994</v>
      </c>
      <c r="Y434">
        <f t="shared" si="53"/>
        <v>0.74778577260076418</v>
      </c>
      <c r="AD434">
        <v>9598.0967070000006</v>
      </c>
      <c r="AE434">
        <f t="shared" si="54"/>
        <v>0.51138248499955807</v>
      </c>
      <c r="AG434">
        <v>9597.1476089999996</v>
      </c>
      <c r="AH434">
        <f t="shared" si="55"/>
        <v>1.4604804850005166</v>
      </c>
      <c r="AJ434">
        <v>9597.1465480000006</v>
      </c>
      <c r="AK434">
        <f t="shared" si="56"/>
        <v>1.4615414849995432</v>
      </c>
    </row>
    <row r="435" spans="1:37" x14ac:dyDescent="0.3">
      <c r="A435">
        <v>6.4513499999999998E-3</v>
      </c>
      <c r="C435">
        <v>1.07425E-2</v>
      </c>
      <c r="D435">
        <f t="shared" si="57"/>
        <v>1.7076604477611941</v>
      </c>
      <c r="E435">
        <v>435</v>
      </c>
      <c r="J435">
        <f t="shared" si="58"/>
        <v>0.3946703939393939</v>
      </c>
      <c r="K435">
        <v>1.6906899999999999E-4</v>
      </c>
      <c r="M435">
        <f t="shared" si="59"/>
        <v>0.16697843573487034</v>
      </c>
      <c r="N435">
        <v>6.8832700000000004E-3</v>
      </c>
      <c r="P435">
        <f t="shared" si="52"/>
        <v>0.10713894754098362</v>
      </c>
      <c r="Q435">
        <v>6.8901300000000004E-3</v>
      </c>
      <c r="X435">
        <v>9597.8710462141007</v>
      </c>
      <c r="Y435">
        <f t="shared" si="53"/>
        <v>0.73704327089944854</v>
      </c>
      <c r="AD435">
        <v>9598.0968759999996</v>
      </c>
      <c r="AE435">
        <f t="shared" si="54"/>
        <v>0.51121348500055319</v>
      </c>
      <c r="AG435">
        <v>9597.154493</v>
      </c>
      <c r="AH435">
        <f t="shared" si="55"/>
        <v>1.4535964850001619</v>
      </c>
      <c r="AJ435">
        <v>9597.1534379999994</v>
      </c>
      <c r="AK435">
        <f t="shared" si="56"/>
        <v>1.4546514850007952</v>
      </c>
    </row>
    <row r="436" spans="1:37" x14ac:dyDescent="0.3">
      <c r="A436">
        <v>6.2054500000000004E-3</v>
      </c>
      <c r="C436">
        <v>1.05816E-2</v>
      </c>
      <c r="D436">
        <f t="shared" si="57"/>
        <v>1.7115951492537314</v>
      </c>
      <c r="E436">
        <v>436</v>
      </c>
      <c r="J436">
        <f t="shared" si="58"/>
        <v>0.39557977272727268</v>
      </c>
      <c r="K436">
        <v>1.6589E-4</v>
      </c>
      <c r="M436">
        <f t="shared" si="59"/>
        <v>0.1673631786743516</v>
      </c>
      <c r="N436">
        <v>6.8383599999999999E-3</v>
      </c>
      <c r="P436">
        <f t="shared" si="52"/>
        <v>0.10738581147540985</v>
      </c>
      <c r="Q436">
        <v>6.8451800000000002E-3</v>
      </c>
      <c r="X436">
        <v>9597.8816277880996</v>
      </c>
      <c r="Y436">
        <f t="shared" si="53"/>
        <v>0.72646169690051465</v>
      </c>
      <c r="AD436">
        <v>9598.0970419999994</v>
      </c>
      <c r="AE436">
        <f t="shared" si="54"/>
        <v>0.51104748500074493</v>
      </c>
      <c r="AG436">
        <v>9597.1613309999993</v>
      </c>
      <c r="AH436">
        <f t="shared" si="55"/>
        <v>1.4467584850008279</v>
      </c>
      <c r="AJ436">
        <v>9597.1602829999993</v>
      </c>
      <c r="AK436">
        <f t="shared" si="56"/>
        <v>1.4478064850009105</v>
      </c>
    </row>
    <row r="437" spans="1:37" x14ac:dyDescent="0.3">
      <c r="A437">
        <v>5.9689299999999999E-3</v>
      </c>
      <c r="C437">
        <v>1.0423099999999999E-2</v>
      </c>
      <c r="D437">
        <f t="shared" si="57"/>
        <v>1.7155298507462686</v>
      </c>
      <c r="E437">
        <v>437</v>
      </c>
      <c r="J437">
        <f t="shared" si="58"/>
        <v>0.39648915151515146</v>
      </c>
      <c r="K437">
        <v>1.6277300000000001E-4</v>
      </c>
      <c r="M437">
        <f t="shared" si="59"/>
        <v>0.16774792161383287</v>
      </c>
      <c r="N437">
        <v>6.7937400000000004E-3</v>
      </c>
      <c r="P437">
        <f t="shared" si="52"/>
        <v>0.10763267540983608</v>
      </c>
      <c r="Q437">
        <v>6.80052E-3</v>
      </c>
      <c r="X437">
        <v>9597.8920508588999</v>
      </c>
      <c r="Y437">
        <f t="shared" si="53"/>
        <v>0.71603862610027136</v>
      </c>
      <c r="AD437">
        <v>9598.097205</v>
      </c>
      <c r="AE437">
        <f t="shared" si="54"/>
        <v>0.51088448500013328</v>
      </c>
      <c r="AG437">
        <v>9597.1681250000001</v>
      </c>
      <c r="AH437">
        <f t="shared" si="55"/>
        <v>1.4399644850000186</v>
      </c>
      <c r="AJ437">
        <v>9597.1670840000006</v>
      </c>
      <c r="AK437">
        <f t="shared" si="56"/>
        <v>1.4410054849995504</v>
      </c>
    </row>
    <row r="438" spans="1:37" x14ac:dyDescent="0.3">
      <c r="A438">
        <v>5.7414299999999996E-3</v>
      </c>
      <c r="C438">
        <v>1.0267E-2</v>
      </c>
      <c r="D438">
        <f t="shared" si="57"/>
        <v>1.7194645522388061</v>
      </c>
      <c r="E438">
        <v>438</v>
      </c>
      <c r="J438">
        <f t="shared" si="58"/>
        <v>0.39739853030303024</v>
      </c>
      <c r="K438">
        <v>1.59717E-4</v>
      </c>
      <c r="M438">
        <f t="shared" si="59"/>
        <v>0.16813266455331413</v>
      </c>
      <c r="N438">
        <v>6.7493800000000001E-3</v>
      </c>
      <c r="P438">
        <f t="shared" si="52"/>
        <v>0.10787953934426231</v>
      </c>
      <c r="Q438">
        <v>6.75612E-3</v>
      </c>
      <c r="X438">
        <v>9597.9023178152001</v>
      </c>
      <c r="Y438">
        <f t="shared" si="53"/>
        <v>0.70577166980001493</v>
      </c>
      <c r="AD438">
        <v>9598.0973639999993</v>
      </c>
      <c r="AE438">
        <f t="shared" si="54"/>
        <v>0.51072548500087578</v>
      </c>
      <c r="AG438">
        <v>9597.1748740000003</v>
      </c>
      <c r="AH438">
        <f t="shared" si="55"/>
        <v>1.4332154849998915</v>
      </c>
      <c r="AJ438">
        <v>9597.1738399999995</v>
      </c>
      <c r="AK438">
        <f t="shared" si="56"/>
        <v>1.4342494850006915</v>
      </c>
    </row>
    <row r="439" spans="1:37" x14ac:dyDescent="0.3">
      <c r="A439">
        <v>5.52259E-3</v>
      </c>
      <c r="C439">
        <v>1.0113199999999999E-2</v>
      </c>
      <c r="D439">
        <f t="shared" si="57"/>
        <v>1.7233992537313434</v>
      </c>
      <c r="E439">
        <v>439</v>
      </c>
      <c r="J439">
        <f t="shared" si="58"/>
        <v>0.39830790909090907</v>
      </c>
      <c r="K439">
        <v>1.5672E-4</v>
      </c>
      <c r="M439">
        <f t="shared" si="59"/>
        <v>0.1685174074927954</v>
      </c>
      <c r="N439">
        <v>6.7053099999999999E-3</v>
      </c>
      <c r="P439">
        <f t="shared" si="52"/>
        <v>0.10812640327868854</v>
      </c>
      <c r="Q439">
        <v>6.71201E-3</v>
      </c>
      <c r="X439">
        <v>9597.9124310108</v>
      </c>
      <c r="Y439">
        <f t="shared" si="53"/>
        <v>0.69565847420017235</v>
      </c>
      <c r="AD439">
        <v>9598.0975209999997</v>
      </c>
      <c r="AE439">
        <f t="shared" si="54"/>
        <v>0.51056848500047636</v>
      </c>
      <c r="AG439">
        <v>9597.1815790000001</v>
      </c>
      <c r="AH439">
        <f t="shared" si="55"/>
        <v>1.426510485000108</v>
      </c>
      <c r="AJ439">
        <v>9597.1805519999998</v>
      </c>
      <c r="AK439">
        <f t="shared" si="56"/>
        <v>1.4275374850003573</v>
      </c>
    </row>
    <row r="440" spans="1:37" x14ac:dyDescent="0.3">
      <c r="A440">
        <v>5.3120900000000002E-3</v>
      </c>
      <c r="C440">
        <v>9.9617500000000001E-3</v>
      </c>
      <c r="D440">
        <f t="shared" si="57"/>
        <v>1.7273339552238807</v>
      </c>
      <c r="E440">
        <v>440</v>
      </c>
      <c r="J440">
        <f t="shared" si="58"/>
        <v>0.39921728787878785</v>
      </c>
      <c r="K440">
        <v>1.53781E-4</v>
      </c>
      <c r="M440">
        <f t="shared" si="59"/>
        <v>0.16890215043227666</v>
      </c>
      <c r="N440">
        <v>6.6615099999999998E-3</v>
      </c>
      <c r="P440">
        <f t="shared" si="52"/>
        <v>0.10837326721311477</v>
      </c>
      <c r="Q440">
        <v>6.6681700000000002E-3</v>
      </c>
      <c r="X440">
        <v>9597.9223927648</v>
      </c>
      <c r="Y440">
        <f t="shared" si="53"/>
        <v>0.68569672020021244</v>
      </c>
      <c r="AD440">
        <v>9598.0976750000009</v>
      </c>
      <c r="AE440">
        <f t="shared" si="54"/>
        <v>0.51041448499927355</v>
      </c>
      <c r="AG440">
        <v>9597.1882409999998</v>
      </c>
      <c r="AH440">
        <f t="shared" si="55"/>
        <v>1.4198484850003297</v>
      </c>
      <c r="AJ440">
        <v>9597.1872199999998</v>
      </c>
      <c r="AK440">
        <f t="shared" si="56"/>
        <v>1.4208694850003667</v>
      </c>
    </row>
    <row r="441" spans="1:37" x14ac:dyDescent="0.3">
      <c r="A441">
        <v>5.1096199999999996E-3</v>
      </c>
      <c r="C441">
        <v>9.8125999999999994E-3</v>
      </c>
      <c r="D441">
        <f t="shared" si="57"/>
        <v>1.7312686567164179</v>
      </c>
      <c r="E441">
        <v>441</v>
      </c>
      <c r="J441">
        <f t="shared" si="58"/>
        <v>0.40012666666666663</v>
      </c>
      <c r="K441">
        <v>1.5090000000000001E-4</v>
      </c>
      <c r="M441">
        <f t="shared" si="59"/>
        <v>0.16928689337175795</v>
      </c>
      <c r="N441">
        <v>6.6179799999999999E-3</v>
      </c>
      <c r="P441">
        <f t="shared" si="52"/>
        <v>0.10862013114754099</v>
      </c>
      <c r="Q441">
        <v>6.6245999999999996E-3</v>
      </c>
      <c r="X441">
        <v>9597.9322053623</v>
      </c>
      <c r="Y441">
        <f t="shared" si="53"/>
        <v>0.67588412270015397</v>
      </c>
      <c r="AD441">
        <v>9598.0978259999993</v>
      </c>
      <c r="AE441">
        <f t="shared" si="54"/>
        <v>0.51026348500090535</v>
      </c>
      <c r="AG441">
        <v>9597.1948589999993</v>
      </c>
      <c r="AH441">
        <f t="shared" si="55"/>
        <v>1.413230485000895</v>
      </c>
      <c r="AJ441">
        <v>9597.1938449999998</v>
      </c>
      <c r="AK441">
        <f t="shared" si="56"/>
        <v>1.4142444850003812</v>
      </c>
    </row>
    <row r="442" spans="1:37" x14ac:dyDescent="0.3">
      <c r="A442">
        <v>4.91487E-3</v>
      </c>
      <c r="C442">
        <v>9.6656899999999994E-3</v>
      </c>
      <c r="D442">
        <f t="shared" si="57"/>
        <v>1.7352033582089552</v>
      </c>
      <c r="E442">
        <v>442</v>
      </c>
      <c r="J442">
        <f t="shared" si="58"/>
        <v>0.40103604545454541</v>
      </c>
      <c r="K442">
        <v>1.4807399999999999E-4</v>
      </c>
      <c r="M442">
        <f t="shared" si="59"/>
        <v>0.16967163631123922</v>
      </c>
      <c r="N442">
        <v>6.57472E-3</v>
      </c>
      <c r="P442">
        <f t="shared" si="52"/>
        <v>0.10886699508196722</v>
      </c>
      <c r="Q442">
        <v>6.5813E-3</v>
      </c>
      <c r="X442">
        <v>9597.9418710541995</v>
      </c>
      <c r="Y442">
        <f t="shared" si="53"/>
        <v>0.66621843080065446</v>
      </c>
      <c r="AD442">
        <v>9598.0979740000002</v>
      </c>
      <c r="AE442">
        <f t="shared" si="54"/>
        <v>0.51011548499991477</v>
      </c>
      <c r="AG442">
        <v>9597.2014340000005</v>
      </c>
      <c r="AH442">
        <f t="shared" si="55"/>
        <v>1.4066554849996464</v>
      </c>
      <c r="AJ442">
        <v>9597.2004259999994</v>
      </c>
      <c r="AK442">
        <f t="shared" si="56"/>
        <v>1.4076634850007395</v>
      </c>
    </row>
    <row r="443" spans="1:37" x14ac:dyDescent="0.3">
      <c r="A443">
        <v>4.7275399999999997E-3</v>
      </c>
      <c r="C443">
        <v>9.5209999999999999E-3</v>
      </c>
      <c r="D443">
        <f t="shared" si="57"/>
        <v>1.7391380597014925</v>
      </c>
      <c r="E443">
        <v>443</v>
      </c>
      <c r="J443">
        <f t="shared" si="58"/>
        <v>0.40194542424242419</v>
      </c>
      <c r="K443">
        <v>1.45303E-4</v>
      </c>
      <c r="M443">
        <f t="shared" si="59"/>
        <v>0.17005637925072048</v>
      </c>
      <c r="N443">
        <v>6.5317300000000003E-3</v>
      </c>
      <c r="P443">
        <f t="shared" si="52"/>
        <v>0.10911385901639345</v>
      </c>
      <c r="Q443">
        <v>6.5382699999999997E-3</v>
      </c>
      <c r="X443">
        <v>9597.9513920585996</v>
      </c>
      <c r="Y443">
        <f t="shared" si="53"/>
        <v>0.65669742640056938</v>
      </c>
      <c r="AD443">
        <v>9598.0981190000002</v>
      </c>
      <c r="AE443">
        <f t="shared" si="54"/>
        <v>0.5099704849999398</v>
      </c>
      <c r="AG443">
        <v>9597.2079649999996</v>
      </c>
      <c r="AH443">
        <f t="shared" si="55"/>
        <v>1.4001244850005605</v>
      </c>
      <c r="AJ443">
        <v>9597.2069640000009</v>
      </c>
      <c r="AK443">
        <f t="shared" si="56"/>
        <v>1.4011254849992838</v>
      </c>
    </row>
    <row r="444" spans="1:37" x14ac:dyDescent="0.3">
      <c r="A444">
        <v>4.5473500000000004E-3</v>
      </c>
      <c r="C444">
        <v>9.3784999999999997E-3</v>
      </c>
      <c r="D444">
        <f t="shared" si="57"/>
        <v>1.74307276119403</v>
      </c>
      <c r="E444">
        <v>444</v>
      </c>
      <c r="J444">
        <f t="shared" si="58"/>
        <v>0.40285480303030297</v>
      </c>
      <c r="K444">
        <v>1.4258599999999999E-4</v>
      </c>
      <c r="M444">
        <f t="shared" si="59"/>
        <v>0.17044112219020174</v>
      </c>
      <c r="N444">
        <v>6.4890099999999999E-3</v>
      </c>
      <c r="P444">
        <f t="shared" si="52"/>
        <v>0.10936072295081968</v>
      </c>
      <c r="Q444">
        <v>6.4955100000000003E-3</v>
      </c>
      <c r="X444">
        <v>9597.9607705608996</v>
      </c>
      <c r="Y444">
        <f t="shared" si="53"/>
        <v>0.6473189241005457</v>
      </c>
      <c r="AD444">
        <v>9598.0982619999995</v>
      </c>
      <c r="AE444">
        <f t="shared" si="54"/>
        <v>0.5098274850006419</v>
      </c>
      <c r="AG444">
        <v>9597.2144540000008</v>
      </c>
      <c r="AH444">
        <f t="shared" si="55"/>
        <v>1.3936354849993222</v>
      </c>
      <c r="AJ444">
        <v>9597.2134600000009</v>
      </c>
      <c r="AK444">
        <f t="shared" si="56"/>
        <v>1.3946294849993137</v>
      </c>
    </row>
    <row r="445" spans="1:37" x14ac:dyDescent="0.3">
      <c r="A445">
        <v>4.3740300000000001E-3</v>
      </c>
      <c r="C445">
        <v>9.2381500000000005E-3</v>
      </c>
      <c r="D445">
        <f t="shared" si="57"/>
        <v>1.7470074626865673</v>
      </c>
      <c r="E445">
        <v>445</v>
      </c>
      <c r="J445">
        <f t="shared" si="58"/>
        <v>0.4037641818181818</v>
      </c>
      <c r="K445">
        <v>1.3992200000000001E-4</v>
      </c>
      <c r="M445">
        <f t="shared" si="59"/>
        <v>0.17082586512968301</v>
      </c>
      <c r="N445">
        <v>6.4465599999999996E-3</v>
      </c>
      <c r="P445">
        <f t="shared" si="52"/>
        <v>0.10960758688524591</v>
      </c>
      <c r="Q445">
        <v>6.4530100000000003E-3</v>
      </c>
      <c r="X445">
        <v>9597.9700087138008</v>
      </c>
      <c r="Y445">
        <f t="shared" si="53"/>
        <v>0.63808077119938389</v>
      </c>
      <c r="AD445">
        <v>9598.0984019999996</v>
      </c>
      <c r="AE445">
        <f t="shared" si="54"/>
        <v>0.50968748500054062</v>
      </c>
      <c r="AG445">
        <v>9597.2209010000006</v>
      </c>
      <c r="AH445">
        <f t="shared" si="55"/>
        <v>1.3871884849995695</v>
      </c>
      <c r="AJ445">
        <v>9597.2199130000008</v>
      </c>
      <c r="AK445">
        <f t="shared" si="56"/>
        <v>1.3881764849993488</v>
      </c>
    </row>
    <row r="446" spans="1:37" x14ac:dyDescent="0.3">
      <c r="A446">
        <v>4.2072999999999998E-3</v>
      </c>
      <c r="C446">
        <v>9.0999199999999992E-3</v>
      </c>
      <c r="D446">
        <f t="shared" si="57"/>
        <v>1.7509421641791045</v>
      </c>
      <c r="E446">
        <v>446</v>
      </c>
      <c r="J446">
        <f t="shared" si="58"/>
        <v>0.40467356060606058</v>
      </c>
      <c r="K446">
        <v>1.3730900000000001E-4</v>
      </c>
      <c r="M446">
        <f t="shared" si="59"/>
        <v>0.17121060806916427</v>
      </c>
      <c r="N446">
        <v>6.4043700000000004E-3</v>
      </c>
      <c r="P446">
        <f t="shared" si="52"/>
        <v>0.10985445081967214</v>
      </c>
      <c r="Q446">
        <v>6.4107799999999996E-3</v>
      </c>
      <c r="X446">
        <v>9597.9791086383993</v>
      </c>
      <c r="Y446">
        <f t="shared" si="53"/>
        <v>0.62898084660082532</v>
      </c>
      <c r="AD446">
        <v>9598.0985390000005</v>
      </c>
      <c r="AE446">
        <f t="shared" si="54"/>
        <v>0.50955048499963596</v>
      </c>
      <c r="AG446">
        <v>9597.2273050000003</v>
      </c>
      <c r="AH446">
        <f t="shared" si="55"/>
        <v>1.3807844849998219</v>
      </c>
      <c r="AJ446">
        <v>9597.2263239999993</v>
      </c>
      <c r="AK446">
        <f t="shared" si="56"/>
        <v>1.3817654850008694</v>
      </c>
    </row>
    <row r="447" spans="1:37" x14ac:dyDescent="0.3">
      <c r="A447">
        <v>4.0469499999999997E-3</v>
      </c>
      <c r="C447">
        <v>8.9637899999999993E-3</v>
      </c>
      <c r="D447">
        <f t="shared" si="57"/>
        <v>1.7548768656716418</v>
      </c>
      <c r="E447">
        <v>447</v>
      </c>
      <c r="J447">
        <f t="shared" si="58"/>
        <v>0.40558293939393936</v>
      </c>
      <c r="K447">
        <v>1.34747E-4</v>
      </c>
      <c r="M447">
        <f t="shared" si="59"/>
        <v>0.17159535100864554</v>
      </c>
      <c r="N447">
        <v>6.3624399999999996E-3</v>
      </c>
      <c r="P447">
        <f t="shared" si="52"/>
        <v>0.11010131475409837</v>
      </c>
      <c r="Q447">
        <v>6.3688199999999999E-3</v>
      </c>
      <c r="X447">
        <v>9597.9880724242994</v>
      </c>
      <c r="Y447">
        <f t="shared" si="53"/>
        <v>0.62001706070077489</v>
      </c>
      <c r="AD447">
        <v>9598.0986740000008</v>
      </c>
      <c r="AE447">
        <f t="shared" si="54"/>
        <v>0.50941548499940836</v>
      </c>
      <c r="AG447">
        <v>9597.2336680000008</v>
      </c>
      <c r="AH447">
        <f t="shared" si="55"/>
        <v>1.3744214849994023</v>
      </c>
      <c r="AJ447">
        <v>9597.2326919999996</v>
      </c>
      <c r="AK447">
        <f t="shared" si="56"/>
        <v>1.3753974850005761</v>
      </c>
    </row>
    <row r="448" spans="1:37" x14ac:dyDescent="0.3">
      <c r="A448">
        <v>3.8926899999999999E-3</v>
      </c>
      <c r="C448">
        <v>8.8297099999999993E-3</v>
      </c>
      <c r="D448">
        <f t="shared" si="57"/>
        <v>1.7588115671641791</v>
      </c>
      <c r="E448">
        <v>448</v>
      </c>
      <c r="J448">
        <f t="shared" si="58"/>
        <v>0.40649231818181814</v>
      </c>
      <c r="K448">
        <v>1.3223400000000001E-4</v>
      </c>
      <c r="M448">
        <f t="shared" si="59"/>
        <v>0.17198009394812683</v>
      </c>
      <c r="N448">
        <v>6.3207699999999999E-3</v>
      </c>
      <c r="P448">
        <f t="shared" si="52"/>
        <v>0.1103481786885246</v>
      </c>
      <c r="Q448">
        <v>6.3271100000000004E-3</v>
      </c>
      <c r="X448">
        <v>9597.9969021301004</v>
      </c>
      <c r="Y448">
        <f t="shared" si="53"/>
        <v>0.61118735489981191</v>
      </c>
      <c r="AD448">
        <v>9598.098806</v>
      </c>
      <c r="AE448">
        <f t="shared" si="54"/>
        <v>0.50928348500019638</v>
      </c>
      <c r="AG448">
        <v>9597.2399879999994</v>
      </c>
      <c r="AH448">
        <f t="shared" si="55"/>
        <v>1.3681014850008069</v>
      </c>
      <c r="AJ448">
        <v>9597.2390190000006</v>
      </c>
      <c r="AK448">
        <f t="shared" si="56"/>
        <v>1.3690704849996109</v>
      </c>
    </row>
    <row r="449" spans="1:37" x14ac:dyDescent="0.3">
      <c r="A449">
        <v>3.7443200000000002E-3</v>
      </c>
      <c r="C449">
        <v>8.6976499999999995E-3</v>
      </c>
      <c r="D449">
        <f t="shared" si="57"/>
        <v>1.7627462686567164</v>
      </c>
      <c r="E449">
        <v>449</v>
      </c>
      <c r="J449">
        <f t="shared" si="58"/>
        <v>0.40740169696969691</v>
      </c>
      <c r="K449">
        <v>1.2977E-4</v>
      </c>
      <c r="M449">
        <f t="shared" si="59"/>
        <v>0.17236483688760809</v>
      </c>
      <c r="N449">
        <v>6.2793700000000003E-3</v>
      </c>
      <c r="P449">
        <f t="shared" si="52"/>
        <v>0.11059504262295083</v>
      </c>
      <c r="Q449">
        <v>6.2856700000000001E-3</v>
      </c>
      <c r="X449">
        <v>9598.0055997838008</v>
      </c>
      <c r="Y449">
        <f t="shared" si="53"/>
        <v>0.60248970119937439</v>
      </c>
      <c r="AD449">
        <v>9598.0989360000003</v>
      </c>
      <c r="AE449">
        <f t="shared" si="54"/>
        <v>0.50915348499984248</v>
      </c>
      <c r="AG449">
        <v>9597.2462680000008</v>
      </c>
      <c r="AH449">
        <f t="shared" si="55"/>
        <v>1.3618214849993819</v>
      </c>
      <c r="AJ449">
        <v>9597.2453050000004</v>
      </c>
      <c r="AK449">
        <f t="shared" si="56"/>
        <v>1.3627844849997928</v>
      </c>
    </row>
    <row r="450" spans="1:37" x14ac:dyDescent="0.3">
      <c r="A450">
        <v>3.6016199999999998E-3</v>
      </c>
      <c r="C450">
        <v>8.5675999999999999E-3</v>
      </c>
      <c r="D450">
        <f t="shared" si="57"/>
        <v>1.7666809701492538</v>
      </c>
      <c r="E450">
        <v>450</v>
      </c>
      <c r="J450">
        <f t="shared" si="58"/>
        <v>0.40831107575757569</v>
      </c>
      <c r="K450">
        <v>1.2735399999999999E-4</v>
      </c>
      <c r="M450">
        <f t="shared" si="59"/>
        <v>0.17274957982708936</v>
      </c>
      <c r="N450">
        <v>6.23822E-3</v>
      </c>
      <c r="P450">
        <f t="shared" ref="P450:P513" si="60">(0.903522/3660)*(E450-1)</f>
        <v>0.11084190655737707</v>
      </c>
      <c r="Q450">
        <v>6.2444800000000002E-3</v>
      </c>
      <c r="X450">
        <v>9598.0141673833004</v>
      </c>
      <c r="Y450">
        <f t="shared" ref="Y450:Y513" si="61">ABS(X450-9598.608089485)</f>
        <v>0.59392210169971804</v>
      </c>
      <c r="AD450">
        <v>9598.0990629999997</v>
      </c>
      <c r="AE450">
        <f t="shared" ref="AE450:AE463" si="62">ABS(AD450-9598.608089485)</f>
        <v>0.50902648500050418</v>
      </c>
      <c r="AG450">
        <v>9597.2525060000007</v>
      </c>
      <c r="AH450">
        <f t="shared" ref="AH450:AH513" si="63">ABS(AG450-9598.608089485)</f>
        <v>1.3555834849994426</v>
      </c>
      <c r="AJ450">
        <v>9597.2515500000009</v>
      </c>
      <c r="AK450">
        <f t="shared" ref="AK450:AK513" si="64">ABS(AJ450-9598.608089485)</f>
        <v>1.3565394849993027</v>
      </c>
    </row>
    <row r="451" spans="1:37" x14ac:dyDescent="0.3">
      <c r="A451">
        <v>3.4643400000000002E-3</v>
      </c>
      <c r="C451">
        <v>8.4395100000000008E-3</v>
      </c>
      <c r="D451">
        <f t="shared" ref="D451:D514" si="65">0+(8.436/2144)*(E451-1)</f>
        <v>1.7706156716417911</v>
      </c>
      <c r="E451">
        <v>451</v>
      </c>
      <c r="J451">
        <f t="shared" ref="J451:J463" si="66">(0.420133/462)*(E451-1)</f>
        <v>0.40922045454545453</v>
      </c>
      <c r="K451">
        <v>1.2498500000000001E-4</v>
      </c>
      <c r="M451">
        <f t="shared" ref="M451:M514" si="67">(0.667529/1735)*(E451-1)</f>
        <v>0.17313432276657062</v>
      </c>
      <c r="N451">
        <v>6.19733E-3</v>
      </c>
      <c r="P451">
        <f t="shared" si="60"/>
        <v>0.1110887704918033</v>
      </c>
      <c r="Q451">
        <v>6.2035500000000004E-3</v>
      </c>
      <c r="X451">
        <v>9598.0226068969005</v>
      </c>
      <c r="Y451">
        <f t="shared" si="61"/>
        <v>0.58548258809969411</v>
      </c>
      <c r="AD451">
        <v>9598.0991880000001</v>
      </c>
      <c r="AE451">
        <f t="shared" si="62"/>
        <v>0.50890148500002397</v>
      </c>
      <c r="AG451">
        <v>9597.2587029999995</v>
      </c>
      <c r="AH451">
        <f t="shared" si="63"/>
        <v>1.3493864850006503</v>
      </c>
      <c r="AJ451">
        <v>9597.2577529999999</v>
      </c>
      <c r="AK451">
        <f t="shared" si="64"/>
        <v>1.3503364850002981</v>
      </c>
    </row>
    <row r="452" spans="1:37" x14ac:dyDescent="0.3">
      <c r="A452">
        <v>3.3322999999999998E-3</v>
      </c>
      <c r="C452">
        <v>8.3133700000000005E-3</v>
      </c>
      <c r="D452">
        <f t="shared" si="65"/>
        <v>1.7745503731343284</v>
      </c>
      <c r="E452">
        <v>452</v>
      </c>
      <c r="J452">
        <f t="shared" si="66"/>
        <v>0.4101298333333333</v>
      </c>
      <c r="K452">
        <v>1.2266100000000001E-4</v>
      </c>
      <c r="M452">
        <f t="shared" si="67"/>
        <v>0.17351906570605188</v>
      </c>
      <c r="N452">
        <v>6.1567000000000002E-3</v>
      </c>
      <c r="P452">
        <f t="shared" si="60"/>
        <v>0.11133563442622951</v>
      </c>
      <c r="Q452">
        <v>6.1628799999999999E-3</v>
      </c>
      <c r="X452">
        <v>9598.0309202634999</v>
      </c>
      <c r="Y452">
        <f t="shared" si="61"/>
        <v>0.57716922150029859</v>
      </c>
      <c r="AD452">
        <v>9598.0993109999999</v>
      </c>
      <c r="AE452">
        <f t="shared" si="62"/>
        <v>0.50877848500022083</v>
      </c>
      <c r="AG452">
        <v>9597.2648599999993</v>
      </c>
      <c r="AH452">
        <f t="shared" si="63"/>
        <v>1.3432294850008475</v>
      </c>
      <c r="AJ452">
        <v>9597.2639159999999</v>
      </c>
      <c r="AK452">
        <f t="shared" si="64"/>
        <v>1.3441734850002831</v>
      </c>
    </row>
    <row r="453" spans="1:37" x14ac:dyDescent="0.3">
      <c r="A453">
        <v>3.20528E-3</v>
      </c>
      <c r="C453">
        <v>8.1891299999999993E-3</v>
      </c>
      <c r="D453">
        <f t="shared" si="65"/>
        <v>1.7784850746268657</v>
      </c>
      <c r="E453">
        <v>453</v>
      </c>
      <c r="J453">
        <f t="shared" si="66"/>
        <v>0.41103921212121208</v>
      </c>
      <c r="K453">
        <v>1.20382E-4</v>
      </c>
      <c r="M453">
        <f t="shared" si="67"/>
        <v>0.17390380864553315</v>
      </c>
      <c r="N453">
        <v>6.1163199999999997E-3</v>
      </c>
      <c r="P453">
        <f t="shared" si="60"/>
        <v>0.11158249836065574</v>
      </c>
      <c r="Q453">
        <v>6.1224699999999996E-3</v>
      </c>
      <c r="X453">
        <v>9598.0391093930994</v>
      </c>
      <c r="Y453">
        <f t="shared" si="61"/>
        <v>0.56898009190081211</v>
      </c>
      <c r="AD453">
        <v>9598.0994310000005</v>
      </c>
      <c r="AE453">
        <f t="shared" si="62"/>
        <v>0.5086584849996143</v>
      </c>
      <c r="AG453">
        <v>9597.2709759999998</v>
      </c>
      <c r="AH453">
        <f t="shared" si="63"/>
        <v>1.3371134850003727</v>
      </c>
      <c r="AJ453">
        <v>9597.2700390000009</v>
      </c>
      <c r="AK453">
        <f t="shared" si="64"/>
        <v>1.3380504849992576</v>
      </c>
    </row>
    <row r="454" spans="1:37" x14ac:dyDescent="0.3">
      <c r="A454">
        <v>3.08312E-3</v>
      </c>
      <c r="C454">
        <v>8.0667699999999991E-3</v>
      </c>
      <c r="D454">
        <f t="shared" si="65"/>
        <v>1.7824197761194029</v>
      </c>
      <c r="E454">
        <v>454</v>
      </c>
      <c r="J454">
        <f t="shared" si="66"/>
        <v>0.41194859090909086</v>
      </c>
      <c r="K454">
        <v>1.1814700000000001E-4</v>
      </c>
      <c r="M454">
        <f t="shared" si="67"/>
        <v>0.17428855158501441</v>
      </c>
      <c r="N454">
        <v>6.0762000000000004E-3</v>
      </c>
      <c r="P454">
        <f t="shared" si="60"/>
        <v>0.11182936229508197</v>
      </c>
      <c r="Q454">
        <v>6.0822999999999997E-3</v>
      </c>
      <c r="X454">
        <v>9598.0471761672998</v>
      </c>
      <c r="Y454">
        <f t="shared" si="61"/>
        <v>0.56091331770039687</v>
      </c>
      <c r="AD454">
        <v>9598.0995490000005</v>
      </c>
      <c r="AE454">
        <f t="shared" si="62"/>
        <v>0.50854048499968485</v>
      </c>
      <c r="AG454">
        <v>9597.2770529999998</v>
      </c>
      <c r="AH454">
        <f t="shared" si="63"/>
        <v>1.331036485000368</v>
      </c>
      <c r="AJ454">
        <v>9597.2761210000008</v>
      </c>
      <c r="AK454">
        <f t="shared" si="64"/>
        <v>1.3319684849993791</v>
      </c>
    </row>
    <row r="455" spans="1:37" x14ac:dyDescent="0.3">
      <c r="A455">
        <v>2.9656000000000001E-3</v>
      </c>
      <c r="C455">
        <v>7.9462700000000001E-3</v>
      </c>
      <c r="D455">
        <f t="shared" si="65"/>
        <v>1.7863544776119404</v>
      </c>
      <c r="E455">
        <v>455</v>
      </c>
      <c r="J455">
        <f t="shared" si="66"/>
        <v>0.41285796969696964</v>
      </c>
      <c r="K455">
        <v>1.15956E-4</v>
      </c>
      <c r="M455">
        <f t="shared" si="67"/>
        <v>0.1746732945244957</v>
      </c>
      <c r="N455">
        <v>6.0363200000000004E-3</v>
      </c>
      <c r="P455">
        <f t="shared" si="60"/>
        <v>0.11207622622950821</v>
      </c>
      <c r="Q455">
        <v>6.0423899999999999E-3</v>
      </c>
      <c r="X455">
        <v>9598.0551224395003</v>
      </c>
      <c r="Y455">
        <f t="shared" si="61"/>
        <v>0.55296704549982678</v>
      </c>
      <c r="AD455">
        <v>9598.0996649999997</v>
      </c>
      <c r="AE455">
        <f t="shared" si="62"/>
        <v>0.50842448500043247</v>
      </c>
      <c r="AG455">
        <v>9597.2830890000005</v>
      </c>
      <c r="AH455">
        <f t="shared" si="63"/>
        <v>1.3250004849996913</v>
      </c>
      <c r="AJ455">
        <v>9597.2821629999999</v>
      </c>
      <c r="AK455">
        <f t="shared" si="64"/>
        <v>1.3259264850003092</v>
      </c>
    </row>
    <row r="456" spans="1:37" x14ac:dyDescent="0.3">
      <c r="A456">
        <v>2.85257E-3</v>
      </c>
      <c r="C456">
        <v>7.8276000000000005E-3</v>
      </c>
      <c r="D456">
        <f t="shared" si="65"/>
        <v>1.7902891791044777</v>
      </c>
      <c r="E456">
        <v>456</v>
      </c>
      <c r="J456">
        <f t="shared" si="66"/>
        <v>0.41376734848484842</v>
      </c>
      <c r="K456">
        <v>1.13806E-4</v>
      </c>
      <c r="M456">
        <f t="shared" si="67"/>
        <v>0.17505803746397697</v>
      </c>
      <c r="N456">
        <v>5.9966999999999998E-3</v>
      </c>
      <c r="P456">
        <f t="shared" si="60"/>
        <v>0.11232309016393444</v>
      </c>
      <c r="Q456">
        <v>6.0027300000000004E-3</v>
      </c>
      <c r="X456">
        <v>9598.0629500356008</v>
      </c>
      <c r="Y456">
        <f t="shared" si="61"/>
        <v>0.54513944939935755</v>
      </c>
      <c r="AD456">
        <v>9598.0997790000001</v>
      </c>
      <c r="AE456">
        <f t="shared" si="62"/>
        <v>0.50831048500003817</v>
      </c>
      <c r="AG456">
        <v>9597.2890860000007</v>
      </c>
      <c r="AH456">
        <f t="shared" si="63"/>
        <v>1.3190034849994845</v>
      </c>
      <c r="AJ456">
        <v>9597.2881660000003</v>
      </c>
      <c r="AK456">
        <f t="shared" si="64"/>
        <v>1.3199234849998902</v>
      </c>
    </row>
    <row r="457" spans="1:37" x14ac:dyDescent="0.3">
      <c r="A457">
        <v>2.74384E-3</v>
      </c>
      <c r="C457">
        <v>7.7107199999999999E-3</v>
      </c>
      <c r="D457">
        <f t="shared" si="65"/>
        <v>1.794223880597015</v>
      </c>
      <c r="E457">
        <v>457</v>
      </c>
      <c r="J457">
        <f t="shared" si="66"/>
        <v>0.41467672727272725</v>
      </c>
      <c r="K457">
        <v>1.11699E-4</v>
      </c>
      <c r="M457">
        <f t="shared" si="67"/>
        <v>0.17544278040345823</v>
      </c>
      <c r="N457">
        <v>5.9573200000000003E-3</v>
      </c>
      <c r="P457">
        <f t="shared" si="60"/>
        <v>0.11256995409836067</v>
      </c>
      <c r="Q457">
        <v>5.9633200000000003E-3</v>
      </c>
      <c r="X457">
        <v>9598.0706607541997</v>
      </c>
      <c r="Y457">
        <f t="shared" si="61"/>
        <v>0.53742873080045683</v>
      </c>
      <c r="AD457">
        <v>9598.0998909999998</v>
      </c>
      <c r="AE457">
        <f t="shared" si="62"/>
        <v>0.50819848500032094</v>
      </c>
      <c r="AG457">
        <v>9597.2950430000001</v>
      </c>
      <c r="AH457">
        <f t="shared" si="63"/>
        <v>1.3130464850000862</v>
      </c>
      <c r="AJ457">
        <v>9597.2941289999999</v>
      </c>
      <c r="AK457">
        <f t="shared" si="64"/>
        <v>1.3139604850002797</v>
      </c>
    </row>
    <row r="458" spans="1:37" x14ac:dyDescent="0.3">
      <c r="A458">
        <v>2.63926E-3</v>
      </c>
      <c r="C458">
        <v>7.59561E-3</v>
      </c>
      <c r="D458">
        <f t="shared" si="65"/>
        <v>1.7981585820895523</v>
      </c>
      <c r="E458">
        <v>458</v>
      </c>
      <c r="J458">
        <f t="shared" si="66"/>
        <v>0.41558610606060603</v>
      </c>
      <c r="K458">
        <v>1.0963099999999999E-4</v>
      </c>
      <c r="M458">
        <f t="shared" si="67"/>
        <v>0.1758275233429395</v>
      </c>
      <c r="N458">
        <v>5.9182000000000002E-3</v>
      </c>
      <c r="P458">
        <f t="shared" si="60"/>
        <v>0.1128168180327869</v>
      </c>
      <c r="Q458">
        <v>5.9241500000000004E-3</v>
      </c>
      <c r="X458">
        <v>9598.0782563669</v>
      </c>
      <c r="Y458">
        <f t="shared" si="61"/>
        <v>0.52983311810021405</v>
      </c>
      <c r="AD458">
        <v>9598.1</v>
      </c>
      <c r="AE458">
        <f t="shared" si="62"/>
        <v>0.50808948499980033</v>
      </c>
      <c r="AG458">
        <v>9597.3009610000008</v>
      </c>
      <c r="AH458">
        <f t="shared" si="63"/>
        <v>1.307128484999339</v>
      </c>
      <c r="AJ458">
        <v>9597.3000530000008</v>
      </c>
      <c r="AK458">
        <f t="shared" si="64"/>
        <v>1.3080364849993202</v>
      </c>
    </row>
    <row r="459" spans="1:37" x14ac:dyDescent="0.3">
      <c r="A459">
        <v>2.5386699999999998E-3</v>
      </c>
      <c r="C459">
        <v>7.4822500000000002E-3</v>
      </c>
      <c r="D459">
        <f t="shared" si="65"/>
        <v>1.8020932835820895</v>
      </c>
      <c r="E459">
        <v>459</v>
      </c>
      <c r="J459">
        <f t="shared" si="66"/>
        <v>0.41649548484848481</v>
      </c>
      <c r="K459">
        <v>1.07604E-4</v>
      </c>
      <c r="M459">
        <f t="shared" si="67"/>
        <v>0.17621226628242076</v>
      </c>
      <c r="N459">
        <v>5.8793099999999996E-3</v>
      </c>
      <c r="P459">
        <f t="shared" si="60"/>
        <v>0.11306368196721313</v>
      </c>
      <c r="Q459">
        <v>5.88523E-3</v>
      </c>
      <c r="X459">
        <v>9598.0857386189</v>
      </c>
      <c r="Y459">
        <f t="shared" si="61"/>
        <v>0.52235086610016879</v>
      </c>
      <c r="AD459">
        <v>9598.1001080000005</v>
      </c>
      <c r="AE459">
        <f t="shared" si="62"/>
        <v>0.50798148499961826</v>
      </c>
      <c r="AG459">
        <v>9597.3068399999993</v>
      </c>
      <c r="AH459">
        <f t="shared" si="63"/>
        <v>1.3012494850008807</v>
      </c>
      <c r="AJ459">
        <v>9597.3059389999999</v>
      </c>
      <c r="AK459">
        <f t="shared" si="64"/>
        <v>1.3021504850003112</v>
      </c>
    </row>
    <row r="460" spans="1:37" x14ac:dyDescent="0.3">
      <c r="A460">
        <v>2.4419099999999998E-3</v>
      </c>
      <c r="C460">
        <v>7.3706099999999997E-3</v>
      </c>
      <c r="D460">
        <f t="shared" si="65"/>
        <v>1.8060279850746268</v>
      </c>
      <c r="E460">
        <v>460</v>
      </c>
      <c r="J460">
        <f t="shared" si="66"/>
        <v>0.41740486363636359</v>
      </c>
      <c r="K460">
        <v>1.05616E-4</v>
      </c>
      <c r="M460">
        <f t="shared" si="67"/>
        <v>0.17659700922190202</v>
      </c>
      <c r="N460">
        <v>5.84068E-3</v>
      </c>
      <c r="P460">
        <f t="shared" si="60"/>
        <v>0.11331054590163936</v>
      </c>
      <c r="Q460">
        <v>5.8465599999999998E-3</v>
      </c>
      <c r="X460">
        <v>9598.0931092291994</v>
      </c>
      <c r="Y460">
        <f t="shared" si="61"/>
        <v>0.51498025580076501</v>
      </c>
      <c r="AD460">
        <v>9598.1002129999997</v>
      </c>
      <c r="AE460">
        <f t="shared" si="62"/>
        <v>0.50787648500045179</v>
      </c>
      <c r="AG460">
        <v>9597.3126809999994</v>
      </c>
      <c r="AH460">
        <f t="shared" si="63"/>
        <v>1.2954084850007348</v>
      </c>
      <c r="AJ460">
        <v>9597.3117849999999</v>
      </c>
      <c r="AK460">
        <f t="shared" si="64"/>
        <v>1.2963044850002916</v>
      </c>
    </row>
    <row r="461" spans="1:37" x14ac:dyDescent="0.3">
      <c r="A461">
        <v>2.3488300000000001E-3</v>
      </c>
      <c r="C461">
        <v>7.2606600000000004E-3</v>
      </c>
      <c r="D461">
        <f t="shared" si="65"/>
        <v>1.8099626865671643</v>
      </c>
      <c r="E461">
        <v>461</v>
      </c>
      <c r="J461">
        <f t="shared" si="66"/>
        <v>0.41831424242424237</v>
      </c>
      <c r="K461">
        <v>1.03665E-4</v>
      </c>
      <c r="M461">
        <f t="shared" si="67"/>
        <v>0.17698175216138329</v>
      </c>
      <c r="N461">
        <v>5.8022799999999999E-3</v>
      </c>
      <c r="P461">
        <f t="shared" si="60"/>
        <v>0.11355740983606559</v>
      </c>
      <c r="Q461">
        <v>5.8081299999999999E-3</v>
      </c>
      <c r="X461">
        <v>9598.1003698909008</v>
      </c>
      <c r="Y461">
        <f t="shared" si="61"/>
        <v>0.50771959409939882</v>
      </c>
      <c r="AD461">
        <v>9598.1003170000004</v>
      </c>
      <c r="AE461">
        <f t="shared" si="62"/>
        <v>0.50777248499980487</v>
      </c>
      <c r="AG461">
        <v>9597.3184829999991</v>
      </c>
      <c r="AH461">
        <f t="shared" si="63"/>
        <v>1.2896064850010589</v>
      </c>
      <c r="AJ461">
        <v>9597.3175929999998</v>
      </c>
      <c r="AK461">
        <f t="shared" si="64"/>
        <v>1.2904964850004035</v>
      </c>
    </row>
    <row r="462" spans="1:37" x14ac:dyDescent="0.3">
      <c r="A462">
        <v>2.2593100000000001E-3</v>
      </c>
      <c r="C462">
        <v>7.1523799999999998E-3</v>
      </c>
      <c r="D462">
        <f t="shared" si="65"/>
        <v>1.8138973880597016</v>
      </c>
      <c r="E462">
        <v>462</v>
      </c>
      <c r="J462">
        <f t="shared" si="66"/>
        <v>0.41922362121212114</v>
      </c>
      <c r="K462">
        <v>1.01753E-4</v>
      </c>
      <c r="M462">
        <f t="shared" si="67"/>
        <v>0.17736649510086458</v>
      </c>
      <c r="N462">
        <v>5.7641300000000001E-3</v>
      </c>
      <c r="P462">
        <f t="shared" si="60"/>
        <v>0.11380427377049182</v>
      </c>
      <c r="Q462">
        <v>5.7699400000000003E-3</v>
      </c>
      <c r="X462">
        <v>9598.1075222721993</v>
      </c>
      <c r="Y462">
        <f t="shared" si="61"/>
        <v>0.50056721280088823</v>
      </c>
      <c r="AD462">
        <v>9598.1004190000003</v>
      </c>
      <c r="AE462">
        <f t="shared" si="62"/>
        <v>0.50767048499983503</v>
      </c>
      <c r="AG462">
        <v>9597.3242480000008</v>
      </c>
      <c r="AH462">
        <f t="shared" si="63"/>
        <v>1.2838414849993569</v>
      </c>
      <c r="AJ462">
        <v>9597.3233629999995</v>
      </c>
      <c r="AK462">
        <f t="shared" si="64"/>
        <v>1.2847264850006468</v>
      </c>
    </row>
    <row r="463" spans="1:37" x14ac:dyDescent="0.3">
      <c r="A463">
        <v>2.1731900000000002E-3</v>
      </c>
      <c r="C463">
        <v>7.04574E-3</v>
      </c>
      <c r="D463">
        <f t="shared" si="65"/>
        <v>1.8178320895522389</v>
      </c>
      <c r="E463">
        <v>463</v>
      </c>
      <c r="J463">
        <f t="shared" si="66"/>
        <v>0.42013299999999998</v>
      </c>
      <c r="K463" s="1">
        <v>9.9877200000000007E-5</v>
      </c>
      <c r="M463">
        <f t="shared" si="67"/>
        <v>0.17775123804034584</v>
      </c>
      <c r="N463">
        <v>5.7262199999999997E-3</v>
      </c>
      <c r="P463">
        <f t="shared" si="60"/>
        <v>0.11405113770491804</v>
      </c>
      <c r="Q463">
        <v>5.7319900000000002E-3</v>
      </c>
      <c r="X463">
        <v>9598.1145680158006</v>
      </c>
      <c r="Y463">
        <f t="shared" si="61"/>
        <v>0.49352146919954976</v>
      </c>
      <c r="AD463">
        <v>9598.1005189999996</v>
      </c>
      <c r="AE463">
        <f t="shared" si="62"/>
        <v>0.50757048500054225</v>
      </c>
      <c r="AG463">
        <v>9597.3299740000002</v>
      </c>
      <c r="AH463">
        <f t="shared" si="63"/>
        <v>1.2781154849999439</v>
      </c>
      <c r="AJ463">
        <v>9597.3290949999991</v>
      </c>
      <c r="AK463">
        <f t="shared" si="64"/>
        <v>1.2789944850010215</v>
      </c>
    </row>
    <row r="464" spans="1:37" x14ac:dyDescent="0.3">
      <c r="A464">
        <v>2.0903699999999998E-3</v>
      </c>
      <c r="C464">
        <v>6.94072E-3</v>
      </c>
      <c r="D464">
        <f t="shared" si="65"/>
        <v>1.8217667910447761</v>
      </c>
      <c r="E464">
        <v>464</v>
      </c>
      <c r="M464">
        <f t="shared" si="67"/>
        <v>0.17813598097982711</v>
      </c>
      <c r="N464">
        <v>5.6885399999999997E-3</v>
      </c>
      <c r="P464">
        <f t="shared" si="60"/>
        <v>0.11429800163934427</v>
      </c>
      <c r="Q464">
        <v>5.6942800000000003E-3</v>
      </c>
      <c r="X464">
        <v>9598.1215087398996</v>
      </c>
      <c r="Y464">
        <f t="shared" si="61"/>
        <v>0.48658074510058213</v>
      </c>
      <c r="AG464">
        <v>9597.3356619999995</v>
      </c>
      <c r="AH464">
        <f t="shared" si="63"/>
        <v>1.2724274850006623</v>
      </c>
      <c r="AJ464">
        <v>9597.3347900000008</v>
      </c>
      <c r="AK464">
        <f t="shared" si="64"/>
        <v>1.2732994849993702</v>
      </c>
    </row>
    <row r="465" spans="1:37" x14ac:dyDescent="0.3">
      <c r="A465">
        <v>2.0106999999999998E-3</v>
      </c>
      <c r="C465">
        <v>6.8373000000000001E-3</v>
      </c>
      <c r="D465">
        <f t="shared" si="65"/>
        <v>1.8257014925373134</v>
      </c>
      <c r="E465">
        <v>465</v>
      </c>
      <c r="M465">
        <f t="shared" si="67"/>
        <v>0.17852072391930837</v>
      </c>
      <c r="N465">
        <v>5.65111E-3</v>
      </c>
      <c r="P465">
        <f t="shared" si="60"/>
        <v>0.1145448655737705</v>
      </c>
      <c r="Q465">
        <v>5.65681E-3</v>
      </c>
      <c r="X465">
        <v>9598.1283460382001</v>
      </c>
      <c r="Y465">
        <f t="shared" si="61"/>
        <v>0.47974344680005743</v>
      </c>
      <c r="AG465">
        <v>9597.3413130000008</v>
      </c>
      <c r="AH465">
        <f t="shared" si="63"/>
        <v>1.2667764849993546</v>
      </c>
      <c r="AJ465">
        <v>9597.3404460000002</v>
      </c>
      <c r="AK465">
        <f t="shared" si="64"/>
        <v>1.2676434850000078</v>
      </c>
    </row>
    <row r="466" spans="1:37" x14ac:dyDescent="0.3">
      <c r="A466">
        <v>1.9340500000000001E-3</v>
      </c>
      <c r="C466">
        <v>6.7354399999999997E-3</v>
      </c>
      <c r="D466">
        <f t="shared" si="65"/>
        <v>1.8296361940298509</v>
      </c>
      <c r="E466">
        <v>466</v>
      </c>
      <c r="M466">
        <f t="shared" si="67"/>
        <v>0.17890546685878964</v>
      </c>
      <c r="N466">
        <v>5.6139099999999997E-3</v>
      </c>
      <c r="P466">
        <f t="shared" si="60"/>
        <v>0.11479172950819673</v>
      </c>
      <c r="Q466">
        <v>5.6195699999999999E-3</v>
      </c>
      <c r="X466">
        <v>9598.1350814809994</v>
      </c>
      <c r="Y466">
        <f t="shared" si="61"/>
        <v>0.47300800400080334</v>
      </c>
      <c r="AG466">
        <v>9597.3469270000005</v>
      </c>
      <c r="AH466">
        <f t="shared" si="63"/>
        <v>1.2611624849996588</v>
      </c>
      <c r="AJ466">
        <v>9597.3460660000001</v>
      </c>
      <c r="AK466">
        <f t="shared" si="64"/>
        <v>1.2620234850000998</v>
      </c>
    </row>
    <row r="467" spans="1:37" x14ac:dyDescent="0.3">
      <c r="A467">
        <v>1.86034E-3</v>
      </c>
      <c r="C467">
        <v>6.6351300000000004E-3</v>
      </c>
      <c r="D467">
        <f t="shared" si="65"/>
        <v>1.8335708955223882</v>
      </c>
      <c r="E467">
        <v>467</v>
      </c>
      <c r="M467">
        <f t="shared" si="67"/>
        <v>0.1792902097982709</v>
      </c>
      <c r="N467">
        <v>5.5769399999999998E-3</v>
      </c>
      <c r="P467">
        <f t="shared" si="60"/>
        <v>0.11503859344262296</v>
      </c>
      <c r="Q467">
        <v>5.5825700000000002E-3</v>
      </c>
      <c r="X467">
        <v>9598.1417166143001</v>
      </c>
      <c r="Y467">
        <f t="shared" si="61"/>
        <v>0.46637287070007005</v>
      </c>
      <c r="AG467">
        <v>9597.3525040000004</v>
      </c>
      <c r="AH467">
        <f t="shared" si="63"/>
        <v>1.2555854849997559</v>
      </c>
      <c r="AJ467">
        <v>9597.3516479999998</v>
      </c>
      <c r="AK467">
        <f t="shared" si="64"/>
        <v>1.2564414850003232</v>
      </c>
    </row>
    <row r="468" spans="1:37" x14ac:dyDescent="0.3">
      <c r="A468">
        <v>1.78944E-3</v>
      </c>
      <c r="C468">
        <v>6.5363499999999998E-3</v>
      </c>
      <c r="D468">
        <f t="shared" si="65"/>
        <v>1.8375055970149254</v>
      </c>
      <c r="E468">
        <v>468</v>
      </c>
      <c r="M468">
        <f t="shared" si="67"/>
        <v>0.17967495273775216</v>
      </c>
      <c r="N468">
        <v>5.5402100000000003E-3</v>
      </c>
      <c r="P468">
        <f t="shared" si="60"/>
        <v>0.11528545737704919</v>
      </c>
      <c r="Q468">
        <v>5.5458E-3</v>
      </c>
      <c r="X468">
        <v>9598.1482529612003</v>
      </c>
      <c r="Y468">
        <f t="shared" si="61"/>
        <v>0.45983652379982232</v>
      </c>
      <c r="AG468">
        <v>9597.3580440000005</v>
      </c>
      <c r="AH468">
        <f t="shared" si="63"/>
        <v>1.2500454849996459</v>
      </c>
      <c r="AJ468">
        <v>9597.3571940000002</v>
      </c>
      <c r="AK468">
        <f t="shared" si="64"/>
        <v>1.2508954850000009</v>
      </c>
    </row>
    <row r="469" spans="1:37" x14ac:dyDescent="0.3">
      <c r="A469">
        <v>1.72123E-3</v>
      </c>
      <c r="C469">
        <v>6.4390599999999999E-3</v>
      </c>
      <c r="D469">
        <f t="shared" si="65"/>
        <v>1.8414402985074627</v>
      </c>
      <c r="E469">
        <v>469</v>
      </c>
      <c r="M469">
        <f t="shared" si="67"/>
        <v>0.18005969567723346</v>
      </c>
      <c r="N469">
        <v>5.5037100000000002E-3</v>
      </c>
      <c r="P469">
        <f t="shared" si="60"/>
        <v>0.11553232131147542</v>
      </c>
      <c r="Q469">
        <v>5.5092700000000001E-3</v>
      </c>
      <c r="X469">
        <v>9598.1546920219007</v>
      </c>
      <c r="Y469">
        <f t="shared" si="61"/>
        <v>0.45339746309946349</v>
      </c>
      <c r="AG469">
        <v>9597.3635479999994</v>
      </c>
      <c r="AH469">
        <f t="shared" si="63"/>
        <v>1.2445414850008092</v>
      </c>
      <c r="AJ469">
        <v>9597.3627039999992</v>
      </c>
      <c r="AK469">
        <f t="shared" si="64"/>
        <v>1.245385485000952</v>
      </c>
    </row>
    <row r="470" spans="1:37" x14ac:dyDescent="0.3">
      <c r="A470">
        <v>1.6556299999999999E-3</v>
      </c>
      <c r="C470">
        <v>6.3432499999999999E-3</v>
      </c>
      <c r="D470">
        <f t="shared" si="65"/>
        <v>1.845375</v>
      </c>
      <c r="E470">
        <v>470</v>
      </c>
      <c r="M470">
        <f t="shared" si="67"/>
        <v>0.18044443861671472</v>
      </c>
      <c r="N470">
        <v>5.4674399999999996E-3</v>
      </c>
      <c r="P470">
        <f t="shared" si="60"/>
        <v>0.11577918524590165</v>
      </c>
      <c r="Q470">
        <v>5.4729599999999998E-3</v>
      </c>
      <c r="X470">
        <v>9598.1610352738007</v>
      </c>
      <c r="Y470">
        <f t="shared" si="61"/>
        <v>0.44705421119942912</v>
      </c>
      <c r="AG470">
        <v>9597.3690160000006</v>
      </c>
      <c r="AH470">
        <f t="shared" si="63"/>
        <v>1.2390734849996079</v>
      </c>
      <c r="AJ470">
        <v>9597.3681759999999</v>
      </c>
      <c r="AK470">
        <f t="shared" si="64"/>
        <v>1.2399134850002156</v>
      </c>
    </row>
    <row r="471" spans="1:37" x14ac:dyDescent="0.3">
      <c r="A471">
        <v>1.59253E-3</v>
      </c>
      <c r="C471">
        <v>6.2488999999999999E-3</v>
      </c>
      <c r="D471">
        <f t="shared" si="65"/>
        <v>1.8493097014925373</v>
      </c>
      <c r="E471">
        <v>471</v>
      </c>
      <c r="M471">
        <f t="shared" si="67"/>
        <v>0.18082918155619598</v>
      </c>
      <c r="N471">
        <v>5.4314000000000003E-3</v>
      </c>
      <c r="P471">
        <f t="shared" si="60"/>
        <v>0.11602604918032788</v>
      </c>
      <c r="Q471">
        <v>5.4368899999999998E-3</v>
      </c>
      <c r="X471">
        <v>9598.1672841721993</v>
      </c>
      <c r="Y471">
        <f t="shared" si="61"/>
        <v>0.44080531280087598</v>
      </c>
      <c r="AG471">
        <v>9597.3744470000001</v>
      </c>
      <c r="AH471">
        <f t="shared" si="63"/>
        <v>1.2336424850000185</v>
      </c>
      <c r="AJ471">
        <v>9597.3736129999998</v>
      </c>
      <c r="AK471">
        <f t="shared" si="64"/>
        <v>1.234476485000414</v>
      </c>
    </row>
    <row r="472" spans="1:37" x14ac:dyDescent="0.3">
      <c r="A472">
        <v>1.5318300000000001E-3</v>
      </c>
      <c r="C472">
        <v>6.1559800000000001E-3</v>
      </c>
      <c r="D472">
        <f t="shared" si="65"/>
        <v>1.8532444029850748</v>
      </c>
      <c r="E472">
        <v>472</v>
      </c>
      <c r="M472">
        <f t="shared" si="67"/>
        <v>0.18121392449567725</v>
      </c>
      <c r="N472">
        <v>5.3955899999999996E-3</v>
      </c>
      <c r="P472">
        <f t="shared" si="60"/>
        <v>0.11627291311475411</v>
      </c>
      <c r="Q472">
        <v>5.4010400000000002E-3</v>
      </c>
      <c r="X472">
        <v>9598.1734401502999</v>
      </c>
      <c r="Y472">
        <f t="shared" si="61"/>
        <v>0.43464933470022515</v>
      </c>
      <c r="AG472">
        <v>9597.3798430000006</v>
      </c>
      <c r="AH472">
        <f t="shared" si="63"/>
        <v>1.2282464849995449</v>
      </c>
      <c r="AJ472">
        <v>9597.3790140000001</v>
      </c>
      <c r="AK472">
        <f t="shared" si="64"/>
        <v>1.2290754850000667</v>
      </c>
    </row>
    <row r="473" spans="1:37" x14ac:dyDescent="0.3">
      <c r="A473">
        <v>1.47343E-3</v>
      </c>
      <c r="C473">
        <v>6.0644699999999998E-3</v>
      </c>
      <c r="D473">
        <f t="shared" si="65"/>
        <v>1.857179104477612</v>
      </c>
      <c r="E473">
        <v>473</v>
      </c>
      <c r="M473">
        <f t="shared" si="67"/>
        <v>0.18159866743515851</v>
      </c>
      <c r="N473">
        <v>5.3600000000000002E-3</v>
      </c>
      <c r="P473">
        <f t="shared" si="60"/>
        <v>0.11651977704918035</v>
      </c>
      <c r="Q473">
        <v>5.36543E-3</v>
      </c>
      <c r="X473">
        <v>9598.1795046198004</v>
      </c>
      <c r="Y473">
        <f t="shared" si="61"/>
        <v>0.42858486519980943</v>
      </c>
      <c r="AG473">
        <v>9597.3852029999998</v>
      </c>
      <c r="AH473">
        <f t="shared" si="63"/>
        <v>1.2228864850003447</v>
      </c>
      <c r="AJ473">
        <v>9597.3843799999995</v>
      </c>
      <c r="AK473">
        <f t="shared" si="64"/>
        <v>1.2237094850006542</v>
      </c>
    </row>
    <row r="474" spans="1:37" x14ac:dyDescent="0.3">
      <c r="A474">
        <v>1.4172799999999999E-3</v>
      </c>
      <c r="C474">
        <v>5.9743499999999998E-3</v>
      </c>
      <c r="D474">
        <f t="shared" si="65"/>
        <v>1.8611138059701493</v>
      </c>
      <c r="E474">
        <v>474</v>
      </c>
      <c r="M474">
        <f t="shared" si="67"/>
        <v>0.18198341037463978</v>
      </c>
      <c r="N474">
        <v>5.3246400000000003E-3</v>
      </c>
      <c r="P474">
        <f t="shared" si="60"/>
        <v>0.11676664098360658</v>
      </c>
      <c r="Q474">
        <v>5.3300300000000004E-3</v>
      </c>
      <c r="X474">
        <v>9598.1854789707995</v>
      </c>
      <c r="Y474">
        <f t="shared" si="61"/>
        <v>0.42261051420064177</v>
      </c>
      <c r="AG474">
        <v>9597.3905269999996</v>
      </c>
      <c r="AH474">
        <f t="shared" si="63"/>
        <v>1.2175624850005988</v>
      </c>
      <c r="AJ474">
        <v>9597.3897099999995</v>
      </c>
      <c r="AK474">
        <f t="shared" si="64"/>
        <v>1.2183794850006961</v>
      </c>
    </row>
    <row r="475" spans="1:37" x14ac:dyDescent="0.3">
      <c r="A475">
        <v>1.36326E-3</v>
      </c>
      <c r="C475">
        <v>5.8856000000000004E-3</v>
      </c>
      <c r="D475">
        <f t="shared" si="65"/>
        <v>1.8650485074626866</v>
      </c>
      <c r="E475">
        <v>475</v>
      </c>
      <c r="M475">
        <f t="shared" si="67"/>
        <v>0.18236815331412107</v>
      </c>
      <c r="N475">
        <v>5.2895099999999999E-3</v>
      </c>
      <c r="P475">
        <f t="shared" si="60"/>
        <v>0.11701350491803279</v>
      </c>
      <c r="Q475">
        <v>5.2948600000000002E-3</v>
      </c>
      <c r="X475">
        <v>9598.1913645729001</v>
      </c>
      <c r="Y475">
        <f t="shared" si="61"/>
        <v>0.41672491210010776</v>
      </c>
      <c r="AG475">
        <v>9597.3958170000005</v>
      </c>
      <c r="AH475">
        <f t="shared" si="63"/>
        <v>1.2122724849996303</v>
      </c>
      <c r="AJ475">
        <v>9597.3950050000003</v>
      </c>
      <c r="AK475">
        <f t="shared" si="64"/>
        <v>1.2130844849998539</v>
      </c>
    </row>
    <row r="476" spans="1:37" x14ac:dyDescent="0.3">
      <c r="A476">
        <v>1.31131E-3</v>
      </c>
      <c r="C476">
        <v>5.7981999999999999E-3</v>
      </c>
      <c r="D476">
        <f t="shared" si="65"/>
        <v>1.8689832089552239</v>
      </c>
      <c r="E476">
        <v>476</v>
      </c>
      <c r="M476">
        <f t="shared" si="67"/>
        <v>0.18275289625360233</v>
      </c>
      <c r="N476">
        <v>5.2545999999999999E-3</v>
      </c>
      <c r="P476">
        <f t="shared" si="60"/>
        <v>0.11726036885245902</v>
      </c>
      <c r="Q476">
        <v>5.2599200000000004E-3</v>
      </c>
      <c r="X476">
        <v>9598.1971627746007</v>
      </c>
      <c r="Y476">
        <f t="shared" si="61"/>
        <v>0.41092671039950801</v>
      </c>
      <c r="AG476">
        <v>9597.4010710000002</v>
      </c>
      <c r="AH476">
        <f t="shared" si="63"/>
        <v>1.207018484999935</v>
      </c>
      <c r="AJ476">
        <v>9597.4002650000002</v>
      </c>
      <c r="AK476">
        <f t="shared" si="64"/>
        <v>1.2078244849999464</v>
      </c>
    </row>
    <row r="477" spans="1:37" x14ac:dyDescent="0.3">
      <c r="A477">
        <v>1.26132E-3</v>
      </c>
      <c r="C477">
        <v>5.7121300000000002E-3</v>
      </c>
      <c r="D477">
        <f t="shared" si="65"/>
        <v>1.8729179104477613</v>
      </c>
      <c r="E477">
        <v>477</v>
      </c>
      <c r="M477">
        <f t="shared" si="67"/>
        <v>0.1831376391930836</v>
      </c>
      <c r="N477">
        <v>5.2199100000000003E-3</v>
      </c>
      <c r="P477">
        <f t="shared" si="60"/>
        <v>0.11750723278688525</v>
      </c>
      <c r="Q477">
        <v>5.2251900000000002E-3</v>
      </c>
      <c r="X477">
        <v>9598.2028749040001</v>
      </c>
      <c r="Y477">
        <f t="shared" si="61"/>
        <v>0.40521458100010932</v>
      </c>
      <c r="AG477">
        <v>9597.4062909999993</v>
      </c>
      <c r="AH477">
        <f t="shared" si="63"/>
        <v>1.2017984850008361</v>
      </c>
      <c r="AJ477">
        <v>9597.4054899999992</v>
      </c>
      <c r="AK477">
        <f t="shared" si="64"/>
        <v>1.2025994850009738</v>
      </c>
    </row>
    <row r="478" spans="1:37" x14ac:dyDescent="0.3">
      <c r="A478">
        <v>1.2132499999999999E-3</v>
      </c>
      <c r="C478">
        <v>5.6273699999999996E-3</v>
      </c>
      <c r="D478">
        <f t="shared" si="65"/>
        <v>1.8768526119402986</v>
      </c>
      <c r="E478">
        <v>478</v>
      </c>
      <c r="M478">
        <f t="shared" si="67"/>
        <v>0.18352238213256486</v>
      </c>
      <c r="N478">
        <v>5.1854400000000004E-3</v>
      </c>
      <c r="P478">
        <f t="shared" si="60"/>
        <v>0.11775409672131149</v>
      </c>
      <c r="Q478">
        <v>5.1906900000000004E-3</v>
      </c>
      <c r="X478">
        <v>9598.2085022693009</v>
      </c>
      <c r="Y478">
        <f t="shared" si="61"/>
        <v>0.39958721569928457</v>
      </c>
      <c r="AG478">
        <v>9597.4114769999996</v>
      </c>
      <c r="AH478">
        <f t="shared" si="63"/>
        <v>1.1966124850005144</v>
      </c>
      <c r="AJ478">
        <v>9597.4106809999994</v>
      </c>
      <c r="AK478">
        <f t="shared" si="64"/>
        <v>1.1974084850007785</v>
      </c>
    </row>
    <row r="479" spans="1:37" x14ac:dyDescent="0.3">
      <c r="A479">
        <v>1.16701E-3</v>
      </c>
      <c r="C479">
        <v>5.5438900000000001E-3</v>
      </c>
      <c r="D479">
        <f t="shared" si="65"/>
        <v>1.8807873134328359</v>
      </c>
      <c r="E479">
        <v>479</v>
      </c>
      <c r="M479">
        <f t="shared" si="67"/>
        <v>0.18390712507204612</v>
      </c>
      <c r="N479">
        <v>5.15118E-3</v>
      </c>
      <c r="P479">
        <f t="shared" si="60"/>
        <v>0.11800096065573772</v>
      </c>
      <c r="Q479">
        <v>5.1564000000000002E-3</v>
      </c>
      <c r="X479">
        <v>9598.2140461588006</v>
      </c>
      <c r="Y479">
        <f t="shared" si="61"/>
        <v>0.39404332619960769</v>
      </c>
      <c r="AG479">
        <v>9597.4166280000009</v>
      </c>
      <c r="AH479">
        <f t="shared" si="63"/>
        <v>1.1914614849993086</v>
      </c>
      <c r="AJ479">
        <v>9597.4158370000005</v>
      </c>
      <c r="AK479">
        <f t="shared" si="64"/>
        <v>1.1922524849996989</v>
      </c>
    </row>
    <row r="480" spans="1:37" x14ac:dyDescent="0.3">
      <c r="A480">
        <v>1.1225300000000001E-3</v>
      </c>
      <c r="C480">
        <v>5.46168E-3</v>
      </c>
      <c r="D480">
        <f t="shared" si="65"/>
        <v>1.8847220149253732</v>
      </c>
      <c r="E480">
        <v>480</v>
      </c>
      <c r="M480">
        <f t="shared" si="67"/>
        <v>0.18429186801152739</v>
      </c>
      <c r="N480">
        <v>5.11715E-3</v>
      </c>
      <c r="P480">
        <f t="shared" si="60"/>
        <v>0.11824782459016395</v>
      </c>
      <c r="Q480">
        <v>5.1223400000000004E-3</v>
      </c>
      <c r="X480">
        <v>9598.2195078413006</v>
      </c>
      <c r="Y480">
        <f t="shared" si="61"/>
        <v>0.38858164369958104</v>
      </c>
      <c r="AG480">
        <v>9597.4217449999996</v>
      </c>
      <c r="AH480">
        <f t="shared" si="63"/>
        <v>1.186344485000518</v>
      </c>
      <c r="AJ480">
        <v>9597.4209589999991</v>
      </c>
      <c r="AK480">
        <f t="shared" si="64"/>
        <v>1.1871304850010347</v>
      </c>
    </row>
    <row r="481" spans="1:37" x14ac:dyDescent="0.3">
      <c r="A481">
        <v>1.07975E-3</v>
      </c>
      <c r="C481">
        <v>5.3807300000000002E-3</v>
      </c>
      <c r="D481">
        <f t="shared" si="65"/>
        <v>1.8886567164179104</v>
      </c>
      <c r="E481">
        <v>481</v>
      </c>
      <c r="M481">
        <f t="shared" si="67"/>
        <v>0.18467661095100865</v>
      </c>
      <c r="N481">
        <v>5.0833299999999996E-3</v>
      </c>
      <c r="P481">
        <f t="shared" si="60"/>
        <v>0.11849468852459018</v>
      </c>
      <c r="Q481">
        <v>5.0884900000000002E-3</v>
      </c>
      <c r="X481">
        <v>9598.2248885663994</v>
      </c>
      <c r="Y481">
        <f t="shared" si="61"/>
        <v>0.3832009186007781</v>
      </c>
      <c r="AG481">
        <v>9597.4268279999997</v>
      </c>
      <c r="AH481">
        <f t="shared" si="63"/>
        <v>1.1812614850005048</v>
      </c>
      <c r="AJ481">
        <v>9597.4260479999994</v>
      </c>
      <c r="AK481">
        <f t="shared" si="64"/>
        <v>1.1820414850008092</v>
      </c>
    </row>
    <row r="482" spans="1:37" x14ac:dyDescent="0.3">
      <c r="A482">
        <v>1.0385800000000001E-3</v>
      </c>
      <c r="C482">
        <v>5.3010000000000002E-3</v>
      </c>
      <c r="D482">
        <f t="shared" si="65"/>
        <v>1.8925914179104477</v>
      </c>
      <c r="E482">
        <v>482</v>
      </c>
      <c r="M482">
        <f t="shared" si="67"/>
        <v>0.18506135389048994</v>
      </c>
      <c r="N482">
        <v>5.0497299999999997E-3</v>
      </c>
      <c r="P482">
        <f t="shared" si="60"/>
        <v>0.11874155245901641</v>
      </c>
      <c r="Q482">
        <v>5.0548499999999996E-3</v>
      </c>
      <c r="X482">
        <v>9598.2301895646997</v>
      </c>
      <c r="Y482">
        <f t="shared" si="61"/>
        <v>0.3778999203004787</v>
      </c>
      <c r="AG482">
        <v>9597.4318779999994</v>
      </c>
      <c r="AH482">
        <f t="shared" si="63"/>
        <v>1.1762114850007492</v>
      </c>
      <c r="AJ482">
        <v>9597.4311030000008</v>
      </c>
      <c r="AK482">
        <f t="shared" si="64"/>
        <v>1.176986484999361</v>
      </c>
    </row>
    <row r="483" spans="1:37" x14ac:dyDescent="0.3">
      <c r="A483">
        <v>9.9900300000000004E-4</v>
      </c>
      <c r="C483">
        <v>5.2224799999999998E-3</v>
      </c>
      <c r="D483">
        <f t="shared" si="65"/>
        <v>1.8965261194029852</v>
      </c>
      <c r="E483">
        <v>483</v>
      </c>
      <c r="M483">
        <f t="shared" si="67"/>
        <v>0.18544609682997121</v>
      </c>
      <c r="N483">
        <v>5.0163400000000002E-3</v>
      </c>
      <c r="P483">
        <f t="shared" si="60"/>
        <v>0.11898841639344264</v>
      </c>
      <c r="Q483">
        <v>5.0214300000000003E-3</v>
      </c>
      <c r="X483">
        <v>9598.2354120480995</v>
      </c>
      <c r="Y483">
        <f t="shared" si="61"/>
        <v>0.37267743690063071</v>
      </c>
      <c r="AG483">
        <v>9597.4368940000004</v>
      </c>
      <c r="AH483">
        <f t="shared" si="63"/>
        <v>1.171195484999771</v>
      </c>
      <c r="AJ483">
        <v>9597.4361239999998</v>
      </c>
      <c r="AK483">
        <f t="shared" si="64"/>
        <v>1.171965485000328</v>
      </c>
    </row>
    <row r="484" spans="1:37" x14ac:dyDescent="0.3">
      <c r="A484">
        <v>9.6093100000000005E-4</v>
      </c>
      <c r="C484">
        <v>5.1451600000000002E-3</v>
      </c>
      <c r="D484">
        <f t="shared" si="65"/>
        <v>1.9004608208955225</v>
      </c>
      <c r="E484">
        <v>484</v>
      </c>
      <c r="M484">
        <f t="shared" si="67"/>
        <v>0.18583083976945247</v>
      </c>
      <c r="N484">
        <v>4.9831700000000003E-3</v>
      </c>
      <c r="P484">
        <f t="shared" si="60"/>
        <v>0.11923528032786887</v>
      </c>
      <c r="Q484">
        <v>4.9882199999999998E-3</v>
      </c>
      <c r="X484">
        <v>9598.2405572100997</v>
      </c>
      <c r="Y484">
        <f t="shared" si="61"/>
        <v>0.36753227490044083</v>
      </c>
      <c r="AG484">
        <v>9597.4418779999996</v>
      </c>
      <c r="AH484">
        <f t="shared" si="63"/>
        <v>1.166211485000531</v>
      </c>
      <c r="AJ484">
        <v>9597.4411120000004</v>
      </c>
      <c r="AK484">
        <f t="shared" si="64"/>
        <v>1.1669774849997339</v>
      </c>
    </row>
    <row r="485" spans="1:37" x14ac:dyDescent="0.3">
      <c r="A485">
        <v>9.2430400000000003E-4</v>
      </c>
      <c r="C485">
        <v>5.0690199999999996E-3</v>
      </c>
      <c r="D485">
        <f t="shared" si="65"/>
        <v>1.9043955223880598</v>
      </c>
      <c r="E485">
        <v>485</v>
      </c>
      <c r="M485">
        <f t="shared" si="67"/>
        <v>0.18621558270893374</v>
      </c>
      <c r="N485">
        <v>4.9502000000000001E-3</v>
      </c>
      <c r="P485">
        <f t="shared" si="60"/>
        <v>0.1194821442622951</v>
      </c>
      <c r="Q485">
        <v>4.9552299999999997E-3</v>
      </c>
      <c r="X485">
        <v>9598.2456262263004</v>
      </c>
      <c r="Y485">
        <f t="shared" si="61"/>
        <v>0.36246325869979046</v>
      </c>
      <c r="AG485">
        <v>9597.4468280000001</v>
      </c>
      <c r="AH485">
        <f t="shared" si="63"/>
        <v>1.1612614850000682</v>
      </c>
      <c r="AJ485">
        <v>9597.4460679999993</v>
      </c>
      <c r="AK485">
        <f t="shared" si="64"/>
        <v>1.1620214850008779</v>
      </c>
    </row>
    <row r="486" spans="1:37" x14ac:dyDescent="0.3">
      <c r="A486">
        <v>8.8906800000000002E-4</v>
      </c>
      <c r="C486">
        <v>4.99403E-3</v>
      </c>
      <c r="D486">
        <f t="shared" si="65"/>
        <v>1.908330223880597</v>
      </c>
      <c r="E486">
        <v>486</v>
      </c>
      <c r="M486">
        <f t="shared" si="67"/>
        <v>0.186600325648415</v>
      </c>
      <c r="N486">
        <v>4.9174500000000003E-3</v>
      </c>
      <c r="P486">
        <f t="shared" si="60"/>
        <v>0.11972900819672132</v>
      </c>
      <c r="Q486">
        <v>4.9224400000000001E-3</v>
      </c>
      <c r="X486">
        <v>9598.2506202542008</v>
      </c>
      <c r="Y486">
        <f t="shared" si="61"/>
        <v>0.35746923079932458</v>
      </c>
      <c r="AG486">
        <v>9597.4517450000003</v>
      </c>
      <c r="AH486">
        <f t="shared" si="63"/>
        <v>1.1563444849998632</v>
      </c>
      <c r="AJ486">
        <v>9597.4509899999994</v>
      </c>
      <c r="AK486">
        <f t="shared" si="64"/>
        <v>1.1570994850007992</v>
      </c>
    </row>
    <row r="487" spans="1:37" x14ac:dyDescent="0.3">
      <c r="A487">
        <v>8.5519299999999997E-4</v>
      </c>
      <c r="C487">
        <v>4.9201799999999997E-3</v>
      </c>
      <c r="D487">
        <f t="shared" si="65"/>
        <v>1.9122649253731343</v>
      </c>
      <c r="E487">
        <v>487</v>
      </c>
      <c r="M487">
        <f t="shared" si="67"/>
        <v>0.18698506858789626</v>
      </c>
      <c r="N487">
        <v>4.8849000000000002E-3</v>
      </c>
      <c r="P487">
        <f t="shared" si="60"/>
        <v>0.11997587213114755</v>
      </c>
      <c r="Q487">
        <v>4.8898600000000002E-3</v>
      </c>
      <c r="X487">
        <v>9598.2555404338</v>
      </c>
      <c r="Y487">
        <f t="shared" si="61"/>
        <v>0.3525490512001852</v>
      </c>
      <c r="AG487">
        <v>9597.4566300000006</v>
      </c>
      <c r="AH487">
        <f t="shared" si="63"/>
        <v>1.1514594849995774</v>
      </c>
      <c r="AJ487">
        <v>9597.4558799999995</v>
      </c>
      <c r="AK487">
        <f t="shared" si="64"/>
        <v>1.1522094850006397</v>
      </c>
    </row>
    <row r="488" spans="1:37" x14ac:dyDescent="0.3">
      <c r="A488">
        <v>8.2258699999999995E-4</v>
      </c>
      <c r="C488">
        <v>4.8474499999999997E-3</v>
      </c>
      <c r="D488">
        <f t="shared" si="65"/>
        <v>1.9161996268656718</v>
      </c>
      <c r="E488">
        <v>488</v>
      </c>
      <c r="M488">
        <f t="shared" si="67"/>
        <v>0.18736981152737753</v>
      </c>
      <c r="N488">
        <v>4.8525599999999997E-3</v>
      </c>
      <c r="P488">
        <f t="shared" si="60"/>
        <v>0.12022273606557378</v>
      </c>
      <c r="Q488">
        <v>4.8574899999999999E-3</v>
      </c>
      <c r="X488">
        <v>9598.2603878878999</v>
      </c>
      <c r="Y488">
        <f t="shared" si="61"/>
        <v>0.34770159710024018</v>
      </c>
      <c r="AG488">
        <v>9597.4614829999991</v>
      </c>
      <c r="AH488">
        <f t="shared" si="63"/>
        <v>1.1466064850010298</v>
      </c>
      <c r="AJ488">
        <v>9597.4607369999994</v>
      </c>
      <c r="AK488">
        <f t="shared" si="64"/>
        <v>1.1473524850007379</v>
      </c>
    </row>
    <row r="489" spans="1:37" x14ac:dyDescent="0.3">
      <c r="A489">
        <v>7.9124600000000001E-4</v>
      </c>
      <c r="C489">
        <v>4.77583E-3</v>
      </c>
      <c r="D489">
        <f t="shared" si="65"/>
        <v>1.9201343283582091</v>
      </c>
      <c r="E489">
        <v>489</v>
      </c>
      <c r="M489">
        <f t="shared" si="67"/>
        <v>0.18775455446685882</v>
      </c>
      <c r="N489">
        <v>4.8204299999999997E-3</v>
      </c>
      <c r="P489">
        <f t="shared" si="60"/>
        <v>0.12046960000000001</v>
      </c>
      <c r="Q489">
        <v>4.8253300000000001E-3</v>
      </c>
      <c r="X489">
        <v>9598.2651637219005</v>
      </c>
      <c r="Y489">
        <f t="shared" si="61"/>
        <v>0.34292576309962897</v>
      </c>
      <c r="AG489">
        <v>9597.4663029999992</v>
      </c>
      <c r="AH489">
        <f t="shared" si="63"/>
        <v>1.1417864850009209</v>
      </c>
      <c r="AJ489">
        <v>9597.4655629999997</v>
      </c>
      <c r="AK489">
        <f t="shared" si="64"/>
        <v>1.1425264850004169</v>
      </c>
    </row>
    <row r="490" spans="1:37" x14ac:dyDescent="0.3">
      <c r="A490">
        <v>7.6107900000000001E-4</v>
      </c>
      <c r="C490">
        <v>4.7052999999999999E-3</v>
      </c>
      <c r="D490">
        <f t="shared" si="65"/>
        <v>1.9240690298507463</v>
      </c>
      <c r="E490">
        <v>490</v>
      </c>
      <c r="M490">
        <f t="shared" si="67"/>
        <v>0.18813929740634008</v>
      </c>
      <c r="N490">
        <v>4.7885000000000002E-3</v>
      </c>
      <c r="P490">
        <f t="shared" si="60"/>
        <v>0.12071646393442624</v>
      </c>
      <c r="Q490">
        <v>4.7933699999999999E-3</v>
      </c>
      <c r="X490">
        <v>9598.2698690246998</v>
      </c>
      <c r="Y490">
        <f t="shared" si="61"/>
        <v>0.3382204603003629</v>
      </c>
      <c r="AG490">
        <v>9597.4710919999998</v>
      </c>
      <c r="AH490">
        <f t="shared" si="63"/>
        <v>1.1369974850003928</v>
      </c>
      <c r="AJ490">
        <v>9597.4703559999998</v>
      </c>
      <c r="AK490">
        <f t="shared" si="64"/>
        <v>1.1377334850003535</v>
      </c>
    </row>
    <row r="491" spans="1:37" x14ac:dyDescent="0.3">
      <c r="A491">
        <v>7.3207700000000003E-4</v>
      </c>
      <c r="C491">
        <v>4.6358399999999996E-3</v>
      </c>
      <c r="D491">
        <f t="shared" si="65"/>
        <v>1.9280037313432836</v>
      </c>
      <c r="E491">
        <v>491</v>
      </c>
      <c r="M491">
        <f t="shared" si="67"/>
        <v>0.18852404034582135</v>
      </c>
      <c r="N491">
        <v>4.7567800000000004E-3</v>
      </c>
      <c r="P491">
        <f t="shared" si="60"/>
        <v>0.12096332786885247</v>
      </c>
      <c r="Q491">
        <v>4.7616200000000003E-3</v>
      </c>
      <c r="X491">
        <v>9598.2745048684992</v>
      </c>
      <c r="Y491">
        <f t="shared" si="61"/>
        <v>0.33358461650095705</v>
      </c>
      <c r="AG491">
        <v>9597.475848</v>
      </c>
      <c r="AH491">
        <f t="shared" si="63"/>
        <v>1.1322414850001223</v>
      </c>
      <c r="AJ491">
        <v>9597.4751180000003</v>
      </c>
      <c r="AK491">
        <f t="shared" si="64"/>
        <v>1.1329714849998709</v>
      </c>
    </row>
    <row r="492" spans="1:37" x14ac:dyDescent="0.3">
      <c r="A492">
        <v>7.04173E-4</v>
      </c>
      <c r="C492">
        <v>4.5674399999999999E-3</v>
      </c>
      <c r="D492">
        <f t="shared" si="65"/>
        <v>1.9319384328358209</v>
      </c>
      <c r="E492">
        <v>492</v>
      </c>
      <c r="M492">
        <f t="shared" si="67"/>
        <v>0.18890878328530261</v>
      </c>
      <c r="N492">
        <v>4.7252600000000002E-3</v>
      </c>
      <c r="P492">
        <f t="shared" si="60"/>
        <v>0.1212101918032787</v>
      </c>
      <c r="Q492">
        <v>4.7300700000000003E-3</v>
      </c>
      <c r="X492">
        <v>9598.2790723093003</v>
      </c>
      <c r="Y492">
        <f t="shared" si="61"/>
        <v>0.32901717569984612</v>
      </c>
      <c r="AG492">
        <v>9597.4805739999993</v>
      </c>
      <c r="AH492">
        <f t="shared" si="63"/>
        <v>1.127515485000913</v>
      </c>
      <c r="AJ492">
        <v>9597.4798480000009</v>
      </c>
      <c r="AK492">
        <f t="shared" si="64"/>
        <v>1.1282414849993074</v>
      </c>
    </row>
    <row r="493" spans="1:37" x14ac:dyDescent="0.3">
      <c r="A493">
        <v>6.7733300000000001E-4</v>
      </c>
      <c r="C493">
        <v>4.5000800000000001E-3</v>
      </c>
      <c r="D493">
        <f t="shared" si="65"/>
        <v>1.9358731343283582</v>
      </c>
      <c r="E493">
        <v>493</v>
      </c>
      <c r="M493">
        <f t="shared" si="67"/>
        <v>0.18929352622478388</v>
      </c>
      <c r="N493">
        <v>4.6939399999999997E-3</v>
      </c>
      <c r="P493">
        <f t="shared" si="60"/>
        <v>0.12145705573770493</v>
      </c>
      <c r="Q493">
        <v>4.69872E-3</v>
      </c>
      <c r="X493">
        <v>9598.2835723867993</v>
      </c>
      <c r="Y493">
        <f t="shared" si="61"/>
        <v>0.32451709820088581</v>
      </c>
      <c r="AG493">
        <v>9597.4852680000004</v>
      </c>
      <c r="AH493">
        <f t="shared" si="63"/>
        <v>1.1228214849998039</v>
      </c>
      <c r="AJ493">
        <v>9597.4845459999997</v>
      </c>
      <c r="AK493">
        <f t="shared" si="64"/>
        <v>1.1235434850004822</v>
      </c>
    </row>
    <row r="494" spans="1:37" x14ac:dyDescent="0.3">
      <c r="A494">
        <v>6.5152299999999999E-4</v>
      </c>
      <c r="C494">
        <v>4.4337400000000003E-3</v>
      </c>
      <c r="D494">
        <f t="shared" si="65"/>
        <v>1.9398078358208957</v>
      </c>
      <c r="E494">
        <v>494</v>
      </c>
      <c r="M494">
        <f t="shared" si="67"/>
        <v>0.18967826916426514</v>
      </c>
      <c r="N494">
        <v>4.6628299999999998E-3</v>
      </c>
      <c r="P494">
        <f t="shared" si="60"/>
        <v>0.12170391967213116</v>
      </c>
      <c r="Q494">
        <v>4.6675700000000002E-3</v>
      </c>
      <c r="X494">
        <v>9598.2880061250999</v>
      </c>
      <c r="Y494">
        <f t="shared" si="61"/>
        <v>0.32008335990030901</v>
      </c>
      <c r="AG494">
        <v>9597.4899299999997</v>
      </c>
      <c r="AH494">
        <f t="shared" si="63"/>
        <v>1.1181594850004331</v>
      </c>
      <c r="AJ494">
        <v>9597.4892139999993</v>
      </c>
      <c r="AK494">
        <f t="shared" si="64"/>
        <v>1.1188754850008991</v>
      </c>
    </row>
    <row r="495" spans="1:37" x14ac:dyDescent="0.3">
      <c r="A495">
        <v>6.2668499999999998E-4</v>
      </c>
      <c r="C495">
        <v>4.3684099999999997E-3</v>
      </c>
      <c r="D495">
        <f t="shared" si="65"/>
        <v>1.9437425373134329</v>
      </c>
      <c r="E495">
        <v>495</v>
      </c>
      <c r="M495">
        <f t="shared" si="67"/>
        <v>0.1900630121037464</v>
      </c>
      <c r="N495">
        <v>4.6319100000000004E-3</v>
      </c>
      <c r="P495">
        <f t="shared" si="60"/>
        <v>0.12195078360655739</v>
      </c>
      <c r="Q495">
        <v>4.6366300000000001E-3</v>
      </c>
      <c r="X495">
        <v>9598.2923745325006</v>
      </c>
      <c r="Y495">
        <f t="shared" si="61"/>
        <v>0.31571495249954751</v>
      </c>
      <c r="AG495">
        <v>9597.4945619999999</v>
      </c>
      <c r="AH495">
        <f t="shared" si="63"/>
        <v>1.1135274850003043</v>
      </c>
      <c r="AJ495">
        <v>9597.4938509999993</v>
      </c>
      <c r="AK495">
        <f t="shared" si="64"/>
        <v>1.1142384850008966</v>
      </c>
    </row>
    <row r="496" spans="1:37" x14ac:dyDescent="0.3">
      <c r="A496">
        <v>6.02799E-4</v>
      </c>
      <c r="C496">
        <v>4.3040700000000001E-3</v>
      </c>
      <c r="D496">
        <f t="shared" si="65"/>
        <v>1.9476772388059702</v>
      </c>
      <c r="E496">
        <v>496</v>
      </c>
      <c r="M496">
        <f t="shared" si="67"/>
        <v>0.1904477550432277</v>
      </c>
      <c r="N496">
        <v>4.6011899999999998E-3</v>
      </c>
      <c r="P496">
        <f t="shared" si="60"/>
        <v>0.12219764754098363</v>
      </c>
      <c r="Q496">
        <v>4.6058699999999998E-3</v>
      </c>
      <c r="X496">
        <v>9598.2966786019006</v>
      </c>
      <c r="Y496">
        <f t="shared" si="61"/>
        <v>0.31141088309959741</v>
      </c>
      <c r="AG496">
        <v>9597.4991640000007</v>
      </c>
      <c r="AH496">
        <f t="shared" si="63"/>
        <v>1.1089254849994177</v>
      </c>
      <c r="AJ496">
        <v>9597.4984559999994</v>
      </c>
      <c r="AK496">
        <f t="shared" si="64"/>
        <v>1.1096334850008134</v>
      </c>
    </row>
    <row r="497" spans="1:37" x14ac:dyDescent="0.3">
      <c r="A497">
        <v>5.7981999999999999E-4</v>
      </c>
      <c r="C497">
        <v>4.24071E-3</v>
      </c>
      <c r="D497">
        <f t="shared" si="65"/>
        <v>1.9516119402985075</v>
      </c>
      <c r="E497">
        <v>497</v>
      </c>
      <c r="M497">
        <f t="shared" si="67"/>
        <v>0.19083249798270896</v>
      </c>
      <c r="N497">
        <v>4.5706599999999998E-3</v>
      </c>
      <c r="P497">
        <f t="shared" si="60"/>
        <v>0.12244451147540984</v>
      </c>
      <c r="Q497">
        <v>4.5753199999999999E-3</v>
      </c>
      <c r="X497">
        <v>9598.3009193112994</v>
      </c>
      <c r="Y497">
        <f t="shared" si="61"/>
        <v>0.30717017370079702</v>
      </c>
      <c r="AG497">
        <v>9597.5037339999999</v>
      </c>
      <c r="AH497">
        <f t="shared" si="63"/>
        <v>1.1043554850002693</v>
      </c>
      <c r="AJ497">
        <v>9597.5030320000005</v>
      </c>
      <c r="AK497">
        <f t="shared" si="64"/>
        <v>1.1050574849996337</v>
      </c>
    </row>
    <row r="498" spans="1:37" x14ac:dyDescent="0.3">
      <c r="A498">
        <v>5.57731E-4</v>
      </c>
      <c r="C498">
        <v>4.1783100000000002E-3</v>
      </c>
      <c r="D498">
        <f t="shared" si="65"/>
        <v>1.9555466417910448</v>
      </c>
      <c r="E498">
        <v>498</v>
      </c>
      <c r="M498">
        <f t="shared" si="67"/>
        <v>0.19121724092219022</v>
      </c>
      <c r="N498">
        <v>4.5403400000000003E-3</v>
      </c>
      <c r="P498">
        <f t="shared" si="60"/>
        <v>0.12269137540983607</v>
      </c>
      <c r="Q498">
        <v>4.5449599999999998E-3</v>
      </c>
      <c r="X498">
        <v>9598.3050976236991</v>
      </c>
      <c r="Y498">
        <f t="shared" si="61"/>
        <v>0.30299186130105227</v>
      </c>
      <c r="AG498">
        <v>9597.5082750000001</v>
      </c>
      <c r="AH498">
        <f t="shared" si="63"/>
        <v>1.0998144850000244</v>
      </c>
      <c r="AJ498">
        <v>9597.5075770000003</v>
      </c>
      <c r="AK498">
        <f t="shared" si="64"/>
        <v>1.1005124849998538</v>
      </c>
    </row>
    <row r="499" spans="1:37" x14ac:dyDescent="0.3">
      <c r="A499">
        <v>5.3647199999999997E-4</v>
      </c>
      <c r="C499">
        <v>4.11686E-3</v>
      </c>
      <c r="D499">
        <f t="shared" si="65"/>
        <v>1.959481343283582</v>
      </c>
      <c r="E499">
        <v>499</v>
      </c>
      <c r="M499">
        <f t="shared" si="67"/>
        <v>0.19160198386167149</v>
      </c>
      <c r="N499">
        <v>4.5101999999999998E-3</v>
      </c>
      <c r="P499">
        <f t="shared" si="60"/>
        <v>0.1229382393442623</v>
      </c>
      <c r="Q499">
        <v>4.5148000000000002E-3</v>
      </c>
      <c r="X499">
        <v>9598.3092144872007</v>
      </c>
      <c r="Y499">
        <f t="shared" si="61"/>
        <v>0.29887499779943028</v>
      </c>
      <c r="AG499">
        <v>9597.5127850000008</v>
      </c>
      <c r="AH499">
        <f t="shared" si="63"/>
        <v>1.0953044849993603</v>
      </c>
      <c r="AJ499">
        <v>9597.5120920000008</v>
      </c>
      <c r="AK499">
        <f t="shared" si="64"/>
        <v>1.0959974849993159</v>
      </c>
    </row>
    <row r="500" spans="1:37" x14ac:dyDescent="0.3">
      <c r="A500">
        <v>5.1601999999999996E-4</v>
      </c>
      <c r="C500">
        <v>4.0563500000000002E-3</v>
      </c>
      <c r="D500">
        <f t="shared" si="65"/>
        <v>1.9634160447761195</v>
      </c>
      <c r="E500">
        <v>500</v>
      </c>
      <c r="M500">
        <f t="shared" si="67"/>
        <v>0.19198672680115275</v>
      </c>
      <c r="N500">
        <v>4.4802599999999998E-3</v>
      </c>
      <c r="P500">
        <f t="shared" si="60"/>
        <v>0.12318510327868853</v>
      </c>
      <c r="Q500">
        <v>4.4848300000000004E-3</v>
      </c>
      <c r="X500">
        <v>9598.3132708357007</v>
      </c>
      <c r="Y500">
        <f t="shared" si="61"/>
        <v>0.29481864929948642</v>
      </c>
      <c r="AG500">
        <v>9597.5172650000004</v>
      </c>
      <c r="AH500">
        <f t="shared" si="63"/>
        <v>1.0908244849997573</v>
      </c>
      <c r="AJ500">
        <v>9597.516576</v>
      </c>
      <c r="AK500">
        <f t="shared" si="64"/>
        <v>1.0915134850001778</v>
      </c>
    </row>
    <row r="501" spans="1:37" x14ac:dyDescent="0.3">
      <c r="A501">
        <v>4.9635800000000002E-4</v>
      </c>
      <c r="C501">
        <v>3.9967500000000003E-3</v>
      </c>
      <c r="D501">
        <f t="shared" si="65"/>
        <v>1.9673507462686568</v>
      </c>
      <c r="E501">
        <v>501</v>
      </c>
      <c r="M501">
        <f t="shared" si="67"/>
        <v>0.19237146974063402</v>
      </c>
      <c r="N501">
        <v>4.4505100000000004E-3</v>
      </c>
      <c r="P501">
        <f t="shared" si="60"/>
        <v>0.12343196721311477</v>
      </c>
      <c r="Q501">
        <v>4.4550500000000003E-3</v>
      </c>
      <c r="X501">
        <v>9598.3172675888</v>
      </c>
      <c r="Y501">
        <f t="shared" si="61"/>
        <v>0.29082189620021381</v>
      </c>
      <c r="AG501">
        <v>9597.5217159999993</v>
      </c>
      <c r="AH501">
        <f t="shared" si="63"/>
        <v>1.0863734850008768</v>
      </c>
      <c r="AJ501">
        <v>9597.5210310000002</v>
      </c>
      <c r="AK501">
        <f t="shared" si="64"/>
        <v>1.0870584849999432</v>
      </c>
    </row>
    <row r="502" spans="1:37" x14ac:dyDescent="0.3">
      <c r="A502">
        <v>4.77431E-4</v>
      </c>
      <c r="C502">
        <v>3.9380600000000002E-3</v>
      </c>
      <c r="D502">
        <f t="shared" si="65"/>
        <v>1.9712854477611941</v>
      </c>
      <c r="E502">
        <v>502</v>
      </c>
      <c r="M502">
        <f t="shared" si="67"/>
        <v>0.19275621268011528</v>
      </c>
      <c r="N502">
        <v>4.4209599999999998E-3</v>
      </c>
      <c r="P502">
        <f t="shared" si="60"/>
        <v>0.123678831147541</v>
      </c>
      <c r="Q502">
        <v>4.4254699999999999E-3</v>
      </c>
      <c r="X502">
        <v>9598.3212056518005</v>
      </c>
      <c r="Y502">
        <f t="shared" si="61"/>
        <v>0.28688383319968125</v>
      </c>
      <c r="AG502">
        <v>9597.5261360000004</v>
      </c>
      <c r="AH502">
        <f t="shared" si="63"/>
        <v>1.0819534849997581</v>
      </c>
      <c r="AJ502">
        <v>9597.5254569999997</v>
      </c>
      <c r="AK502">
        <f t="shared" si="64"/>
        <v>1.0826324850004312</v>
      </c>
    </row>
    <row r="503" spans="1:37" x14ac:dyDescent="0.3">
      <c r="A503">
        <v>4.59238E-4</v>
      </c>
      <c r="C503">
        <v>3.88026E-3</v>
      </c>
      <c r="D503">
        <f t="shared" si="65"/>
        <v>1.9752201492537313</v>
      </c>
      <c r="E503">
        <v>503</v>
      </c>
      <c r="M503">
        <f t="shared" si="67"/>
        <v>0.19314095561959657</v>
      </c>
      <c r="N503">
        <v>4.3915899999999999E-3</v>
      </c>
      <c r="P503">
        <f t="shared" si="60"/>
        <v>0.12392569508196723</v>
      </c>
      <c r="Q503">
        <v>4.3960700000000002E-3</v>
      </c>
      <c r="X503">
        <v>9598.3250859165</v>
      </c>
      <c r="Y503">
        <f t="shared" si="61"/>
        <v>0.28300356850013486</v>
      </c>
      <c r="AG503">
        <v>9597.5305279999993</v>
      </c>
      <c r="AH503">
        <f t="shared" si="63"/>
        <v>1.0775614850008424</v>
      </c>
      <c r="AJ503">
        <v>9597.529853</v>
      </c>
      <c r="AK503">
        <f t="shared" si="64"/>
        <v>1.0782364850001613</v>
      </c>
    </row>
    <row r="504" spans="1:37" x14ac:dyDescent="0.3">
      <c r="A504">
        <v>4.4174200000000001E-4</v>
      </c>
      <c r="C504">
        <v>3.8233400000000002E-3</v>
      </c>
      <c r="D504">
        <f t="shared" si="65"/>
        <v>1.9791548507462686</v>
      </c>
      <c r="E504">
        <v>504</v>
      </c>
      <c r="M504">
        <f t="shared" si="67"/>
        <v>0.19352569855907784</v>
      </c>
      <c r="N504">
        <v>4.3624099999999997E-3</v>
      </c>
      <c r="P504">
        <f t="shared" si="60"/>
        <v>0.12417255901639346</v>
      </c>
      <c r="Q504">
        <v>4.3668700000000001E-3</v>
      </c>
      <c r="X504">
        <v>9598.3289092608993</v>
      </c>
      <c r="Y504">
        <f t="shared" si="61"/>
        <v>0.27918022410085541</v>
      </c>
      <c r="AG504">
        <v>9597.5348900000008</v>
      </c>
      <c r="AH504">
        <f t="shared" si="63"/>
        <v>1.0731994849993498</v>
      </c>
      <c r="AJ504">
        <v>9597.5342199999996</v>
      </c>
      <c r="AK504">
        <f t="shared" si="64"/>
        <v>1.0738694850006141</v>
      </c>
    </row>
    <row r="505" spans="1:37" x14ac:dyDescent="0.3">
      <c r="A505">
        <v>4.2489600000000002E-4</v>
      </c>
      <c r="C505">
        <v>3.76729E-3</v>
      </c>
      <c r="D505">
        <f t="shared" si="65"/>
        <v>1.9830895522388061</v>
      </c>
      <c r="E505">
        <v>505</v>
      </c>
      <c r="M505">
        <f t="shared" si="67"/>
        <v>0.1939104414985591</v>
      </c>
      <c r="N505">
        <v>4.3334200000000002E-3</v>
      </c>
      <c r="P505">
        <f t="shared" si="60"/>
        <v>0.12441942295081969</v>
      </c>
      <c r="Q505">
        <v>4.3378499999999999E-3</v>
      </c>
      <c r="X505">
        <v>9598.3326765496004</v>
      </c>
      <c r="Y505">
        <f t="shared" si="61"/>
        <v>0.27541293539979961</v>
      </c>
      <c r="AG505">
        <v>9597.5392240000001</v>
      </c>
      <c r="AH505">
        <f t="shared" si="63"/>
        <v>1.0688654850000603</v>
      </c>
      <c r="AJ505">
        <v>9597.5385580000002</v>
      </c>
      <c r="AK505">
        <f t="shared" si="64"/>
        <v>1.0695314849999704</v>
      </c>
    </row>
    <row r="506" spans="1:37" x14ac:dyDescent="0.3">
      <c r="A506">
        <v>4.0870700000000002E-4</v>
      </c>
      <c r="C506">
        <v>3.71208E-3</v>
      </c>
      <c r="D506">
        <f t="shared" si="65"/>
        <v>1.9870242537313434</v>
      </c>
      <c r="E506">
        <v>506</v>
      </c>
      <c r="M506">
        <f t="shared" si="67"/>
        <v>0.19429518443804036</v>
      </c>
      <c r="N506">
        <v>4.3046200000000003E-3</v>
      </c>
      <c r="P506">
        <f t="shared" si="60"/>
        <v>0.12466628688524592</v>
      </c>
      <c r="Q506">
        <v>4.3090100000000003E-3</v>
      </c>
      <c r="X506">
        <v>9598.3363886339994</v>
      </c>
      <c r="Y506">
        <f t="shared" si="61"/>
        <v>0.27170085100078722</v>
      </c>
      <c r="AG506">
        <v>9597.5435290000005</v>
      </c>
      <c r="AH506">
        <f t="shared" si="63"/>
        <v>1.0645604849996744</v>
      </c>
      <c r="AJ506">
        <v>9597.5428670000001</v>
      </c>
      <c r="AK506">
        <f t="shared" si="64"/>
        <v>1.0652224850000493</v>
      </c>
    </row>
    <row r="507" spans="1:37" x14ac:dyDescent="0.3">
      <c r="A507">
        <v>3.9312700000000001E-4</v>
      </c>
      <c r="C507">
        <v>3.6577200000000002E-3</v>
      </c>
      <c r="D507">
        <f t="shared" si="65"/>
        <v>1.9909589552238807</v>
      </c>
      <c r="E507">
        <v>507</v>
      </c>
      <c r="M507">
        <f t="shared" si="67"/>
        <v>0.19467992737752163</v>
      </c>
      <c r="N507">
        <v>4.2760000000000003E-3</v>
      </c>
      <c r="P507">
        <f t="shared" si="60"/>
        <v>0.12491315081967215</v>
      </c>
      <c r="Q507">
        <v>4.2803700000000004E-3</v>
      </c>
      <c r="X507">
        <v>9598.3400463524995</v>
      </c>
      <c r="Y507">
        <f t="shared" si="61"/>
        <v>0.26804313250067935</v>
      </c>
      <c r="AG507">
        <v>9597.5478050000002</v>
      </c>
      <c r="AH507">
        <f t="shared" si="63"/>
        <v>1.060284485000011</v>
      </c>
      <c r="AJ507">
        <v>9597.5471469999993</v>
      </c>
      <c r="AK507">
        <f t="shared" si="64"/>
        <v>1.0609424850008509</v>
      </c>
    </row>
    <row r="508" spans="1:37" x14ac:dyDescent="0.3">
      <c r="A508">
        <v>3.7814899999999999E-4</v>
      </c>
      <c r="C508">
        <v>3.6041799999999998E-3</v>
      </c>
      <c r="D508">
        <f t="shared" si="65"/>
        <v>1.9948936567164179</v>
      </c>
      <c r="E508">
        <v>508</v>
      </c>
      <c r="M508">
        <f t="shared" si="67"/>
        <v>0.19506467031700289</v>
      </c>
      <c r="N508">
        <v>4.2475600000000001E-3</v>
      </c>
      <c r="P508">
        <f t="shared" si="60"/>
        <v>0.12516001475409838</v>
      </c>
      <c r="Q508">
        <v>4.2519000000000003E-3</v>
      </c>
      <c r="X508">
        <v>9598.3436505305999</v>
      </c>
      <c r="Y508">
        <f t="shared" si="61"/>
        <v>0.26443895440024789</v>
      </c>
      <c r="AG508">
        <v>9597.5520519999991</v>
      </c>
      <c r="AH508">
        <f t="shared" si="63"/>
        <v>1.0560374850010703</v>
      </c>
      <c r="AJ508">
        <v>9597.5513989999999</v>
      </c>
      <c r="AK508">
        <f t="shared" si="64"/>
        <v>1.0566904850002174</v>
      </c>
    </row>
    <row r="509" spans="1:37" x14ac:dyDescent="0.3">
      <c r="A509">
        <v>3.6372800000000001E-4</v>
      </c>
      <c r="C509">
        <v>3.5514499999999998E-3</v>
      </c>
      <c r="D509">
        <f t="shared" si="65"/>
        <v>1.9988283582089552</v>
      </c>
      <c r="E509">
        <v>509</v>
      </c>
      <c r="M509">
        <f t="shared" si="67"/>
        <v>0.19544941325648416</v>
      </c>
      <c r="N509">
        <v>4.2193100000000004E-3</v>
      </c>
      <c r="P509">
        <f t="shared" si="60"/>
        <v>0.1254068786885246</v>
      </c>
      <c r="Q509">
        <v>4.22362E-3</v>
      </c>
      <c r="X509">
        <v>9598.3472019813998</v>
      </c>
      <c r="Y509">
        <f t="shared" si="61"/>
        <v>0.26088750360031554</v>
      </c>
      <c r="AG509">
        <v>9597.5562709999995</v>
      </c>
      <c r="AH509">
        <f t="shared" si="63"/>
        <v>1.0518184850006946</v>
      </c>
      <c r="AJ509">
        <v>9597.5556230000002</v>
      </c>
      <c r="AK509">
        <f t="shared" si="64"/>
        <v>1.0524664849999681</v>
      </c>
    </row>
    <row r="510" spans="1:37" x14ac:dyDescent="0.3">
      <c r="A510">
        <v>3.4986799999999998E-4</v>
      </c>
      <c r="C510">
        <v>3.4995199999999999E-3</v>
      </c>
      <c r="D510">
        <f t="shared" si="65"/>
        <v>2.0027630597014925</v>
      </c>
      <c r="E510">
        <v>510</v>
      </c>
      <c r="M510">
        <f t="shared" si="67"/>
        <v>0.19583415619596545</v>
      </c>
      <c r="N510">
        <v>4.1912399999999997E-3</v>
      </c>
      <c r="P510">
        <f t="shared" si="60"/>
        <v>0.12565374262295084</v>
      </c>
      <c r="Q510">
        <v>4.1955300000000003E-3</v>
      </c>
      <c r="X510">
        <v>9598.3507015052</v>
      </c>
      <c r="Y510">
        <f t="shared" si="61"/>
        <v>0.25738797980011441</v>
      </c>
      <c r="AG510">
        <v>9597.5604629999998</v>
      </c>
      <c r="AH510">
        <f t="shared" si="63"/>
        <v>1.0476264850003645</v>
      </c>
      <c r="AJ510">
        <v>9597.5598179999997</v>
      </c>
      <c r="AK510">
        <f t="shared" si="64"/>
        <v>1.0482714850004413</v>
      </c>
    </row>
    <row r="511" spans="1:37" x14ac:dyDescent="0.3">
      <c r="A511">
        <v>3.3653200000000001E-4</v>
      </c>
      <c r="C511">
        <v>3.44839E-3</v>
      </c>
      <c r="D511">
        <f t="shared" si="65"/>
        <v>2.00669776119403</v>
      </c>
      <c r="E511">
        <v>511</v>
      </c>
      <c r="M511">
        <f t="shared" si="67"/>
        <v>0.19621889913544671</v>
      </c>
      <c r="N511">
        <v>4.1633499999999997E-3</v>
      </c>
      <c r="P511">
        <f t="shared" si="60"/>
        <v>0.12590060655737706</v>
      </c>
      <c r="Q511">
        <v>4.1676100000000004E-3</v>
      </c>
      <c r="X511">
        <v>9598.3541498903996</v>
      </c>
      <c r="Y511">
        <f t="shared" si="61"/>
        <v>0.25393959460052429</v>
      </c>
      <c r="AG511">
        <v>9597.5646259999994</v>
      </c>
      <c r="AH511">
        <f t="shared" si="63"/>
        <v>1.0434634850007569</v>
      </c>
      <c r="AJ511">
        <v>9597.5639859999992</v>
      </c>
      <c r="AK511">
        <f t="shared" si="64"/>
        <v>1.0441034850009601</v>
      </c>
    </row>
    <row r="512" spans="1:37" x14ac:dyDescent="0.3">
      <c r="A512">
        <v>3.2371199999999998E-4</v>
      </c>
      <c r="C512">
        <v>3.3980199999999999E-3</v>
      </c>
      <c r="D512">
        <f t="shared" si="65"/>
        <v>2.010632462686567</v>
      </c>
      <c r="E512">
        <v>512</v>
      </c>
      <c r="M512">
        <f t="shared" si="67"/>
        <v>0.19660364207492798</v>
      </c>
      <c r="N512">
        <v>4.1356400000000003E-3</v>
      </c>
      <c r="P512">
        <f t="shared" si="60"/>
        <v>0.1261474704918033</v>
      </c>
      <c r="Q512">
        <v>4.1398800000000003E-3</v>
      </c>
      <c r="X512">
        <v>9598.3575479130996</v>
      </c>
      <c r="Y512">
        <f t="shared" si="61"/>
        <v>0.25054157190061233</v>
      </c>
      <c r="AG512">
        <v>9597.5687620000008</v>
      </c>
      <c r="AH512">
        <f t="shared" si="63"/>
        <v>1.0393274849993759</v>
      </c>
      <c r="AJ512">
        <v>9597.5681260000001</v>
      </c>
      <c r="AK512">
        <f t="shared" si="64"/>
        <v>1.0399634850000439</v>
      </c>
    </row>
    <row r="513" spans="1:37" x14ac:dyDescent="0.3">
      <c r="A513">
        <v>3.11367E-4</v>
      </c>
      <c r="C513">
        <v>3.34842E-3</v>
      </c>
      <c r="D513">
        <f t="shared" si="65"/>
        <v>2.0145671641791045</v>
      </c>
      <c r="E513">
        <v>513</v>
      </c>
      <c r="M513">
        <f t="shared" si="67"/>
        <v>0.19698838501440924</v>
      </c>
      <c r="N513">
        <v>4.1081099999999999E-3</v>
      </c>
      <c r="P513">
        <f t="shared" si="60"/>
        <v>0.12639433442622952</v>
      </c>
      <c r="Q513">
        <v>4.11232E-3</v>
      </c>
      <c r="X513">
        <v>9598.3608963375009</v>
      </c>
      <c r="Y513">
        <f t="shared" si="61"/>
        <v>0.24719314749927435</v>
      </c>
      <c r="AG513">
        <v>9597.57287</v>
      </c>
      <c r="AH513">
        <f t="shared" si="63"/>
        <v>1.0352194850001979</v>
      </c>
      <c r="AJ513">
        <v>9597.5722380000007</v>
      </c>
      <c r="AK513">
        <f t="shared" si="64"/>
        <v>1.0358514849995117</v>
      </c>
    </row>
    <row r="514" spans="1:37" x14ac:dyDescent="0.3">
      <c r="A514">
        <v>2.9950099999999998E-4</v>
      </c>
      <c r="C514">
        <v>3.2995799999999999E-3</v>
      </c>
      <c r="D514">
        <f t="shared" si="65"/>
        <v>2.018501865671642</v>
      </c>
      <c r="E514">
        <v>514</v>
      </c>
      <c r="M514">
        <f t="shared" si="67"/>
        <v>0.1973731279538905</v>
      </c>
      <c r="N514">
        <v>4.0807600000000001E-3</v>
      </c>
      <c r="P514">
        <f t="shared" ref="P514:P577" si="68">(0.903522/3660)*(E514-1)</f>
        <v>0.12664119836065574</v>
      </c>
      <c r="Q514">
        <v>4.0849399999999996E-3</v>
      </c>
      <c r="X514">
        <v>9598.3641959161996</v>
      </c>
      <c r="Y514">
        <f t="shared" ref="Y514:Y577" si="69">ABS(X514-9598.608089485)</f>
        <v>0.24389356880055857</v>
      </c>
      <c r="AG514">
        <v>9597.5769500000006</v>
      </c>
      <c r="AH514">
        <f t="shared" ref="AH514:AH577" si="70">ABS(AG514-9598.608089485)</f>
        <v>1.031139484999585</v>
      </c>
      <c r="AJ514">
        <v>9597.5763229999993</v>
      </c>
      <c r="AK514">
        <f t="shared" ref="AK514:AK577" si="71">ABS(AJ514-9598.608089485)</f>
        <v>1.0317664850008441</v>
      </c>
    </row>
    <row r="515" spans="1:37" x14ac:dyDescent="0.3">
      <c r="A515">
        <v>2.8808799999999998E-4</v>
      </c>
      <c r="C515">
        <v>3.2514699999999998E-3</v>
      </c>
      <c r="D515">
        <f t="shared" ref="D515:D578" si="72">0+(8.436/2144)*(E515-1)</f>
        <v>2.0224365671641791</v>
      </c>
      <c r="E515">
        <v>515</v>
      </c>
      <c r="M515">
        <f t="shared" ref="M515:M578" si="73">(0.667529/1735)*(E515-1)</f>
        <v>0.19775787089337177</v>
      </c>
      <c r="N515">
        <v>4.0535800000000002E-3</v>
      </c>
      <c r="P515">
        <f t="shared" si="68"/>
        <v>0.12688806229508198</v>
      </c>
      <c r="Q515">
        <v>4.0577399999999998E-3</v>
      </c>
      <c r="X515">
        <v>9598.3674473904994</v>
      </c>
      <c r="Y515">
        <f t="shared" si="69"/>
        <v>0.24064209450079943</v>
      </c>
      <c r="AG515">
        <v>9597.5810039999997</v>
      </c>
      <c r="AH515">
        <f t="shared" si="70"/>
        <v>1.027085485000498</v>
      </c>
      <c r="AJ515">
        <v>9597.5803809999998</v>
      </c>
      <c r="AK515">
        <f t="shared" si="71"/>
        <v>1.027708485000403</v>
      </c>
    </row>
    <row r="516" spans="1:37" x14ac:dyDescent="0.3">
      <c r="A516">
        <v>2.7710400000000002E-4</v>
      </c>
      <c r="C516">
        <v>3.2041000000000001E-3</v>
      </c>
      <c r="D516">
        <f t="shared" si="72"/>
        <v>2.0263712686567166</v>
      </c>
      <c r="E516">
        <v>516</v>
      </c>
      <c r="M516">
        <f t="shared" si="73"/>
        <v>0.19814261383285303</v>
      </c>
      <c r="N516">
        <v>4.0265800000000001E-3</v>
      </c>
      <c r="P516">
        <f t="shared" si="68"/>
        <v>0.1271349262295082</v>
      </c>
      <c r="Q516">
        <v>4.0307099999999998E-3</v>
      </c>
      <c r="X516">
        <v>9598.3706514899004</v>
      </c>
      <c r="Y516">
        <f t="shared" si="69"/>
        <v>0.23743799509975361</v>
      </c>
      <c r="AG516">
        <v>9597.5850310000005</v>
      </c>
      <c r="AH516">
        <f t="shared" si="70"/>
        <v>1.0230584849996376</v>
      </c>
      <c r="AJ516">
        <v>9597.5844109999998</v>
      </c>
      <c r="AK516">
        <f t="shared" si="71"/>
        <v>1.023678485000346</v>
      </c>
    </row>
    <row r="517" spans="1:37" x14ac:dyDescent="0.3">
      <c r="A517">
        <v>2.6654700000000001E-4</v>
      </c>
      <c r="C517">
        <v>3.1574400000000001E-3</v>
      </c>
      <c r="D517">
        <f t="shared" si="72"/>
        <v>2.0303059701492536</v>
      </c>
      <c r="E517">
        <v>517</v>
      </c>
      <c r="M517">
        <f t="shared" si="73"/>
        <v>0.19852735677233432</v>
      </c>
      <c r="N517">
        <v>3.9997599999999998E-3</v>
      </c>
      <c r="P517">
        <f t="shared" si="68"/>
        <v>0.12738179016393444</v>
      </c>
      <c r="Q517">
        <v>4.0038599999999997E-3</v>
      </c>
      <c r="X517">
        <v>9598.373808933</v>
      </c>
      <c r="Y517">
        <f t="shared" si="69"/>
        <v>0.23428055200020026</v>
      </c>
      <c r="AG517">
        <v>9597.5890299999992</v>
      </c>
      <c r="AH517">
        <f t="shared" si="70"/>
        <v>1.0190594850009802</v>
      </c>
      <c r="AJ517">
        <v>9597.5884150000002</v>
      </c>
      <c r="AK517">
        <f t="shared" si="71"/>
        <v>1.0196744849999959</v>
      </c>
    </row>
    <row r="518" spans="1:37" x14ac:dyDescent="0.3">
      <c r="A518">
        <v>2.5639100000000002E-4</v>
      </c>
      <c r="C518">
        <v>3.1114900000000002E-3</v>
      </c>
      <c r="D518">
        <f t="shared" si="72"/>
        <v>2.0342406716417911</v>
      </c>
      <c r="E518">
        <v>518</v>
      </c>
      <c r="M518">
        <f t="shared" si="73"/>
        <v>0.19891209971181559</v>
      </c>
      <c r="N518">
        <v>3.9731100000000002E-3</v>
      </c>
      <c r="P518">
        <f t="shared" si="68"/>
        <v>0.12762865409836066</v>
      </c>
      <c r="Q518">
        <v>3.9771800000000003E-3</v>
      </c>
      <c r="X518">
        <v>9598.3769204271994</v>
      </c>
      <c r="Y518">
        <f t="shared" si="69"/>
        <v>0.23116905780079833</v>
      </c>
      <c r="AG518">
        <v>9597.5930040000003</v>
      </c>
      <c r="AH518">
        <f t="shared" si="70"/>
        <v>1.0150854849998723</v>
      </c>
      <c r="AJ518">
        <v>9597.5923920000005</v>
      </c>
      <c r="AK518">
        <f t="shared" si="71"/>
        <v>1.0156974849996914</v>
      </c>
    </row>
    <row r="519" spans="1:37" x14ac:dyDescent="0.3">
      <c r="A519">
        <v>2.4661399999999998E-4</v>
      </c>
      <c r="C519">
        <v>3.06624E-3</v>
      </c>
      <c r="D519">
        <f t="shared" si="72"/>
        <v>2.0381753731343286</v>
      </c>
      <c r="E519">
        <v>519</v>
      </c>
      <c r="M519">
        <f t="shared" si="73"/>
        <v>0.19929684265129685</v>
      </c>
      <c r="N519">
        <v>3.9466299999999996E-3</v>
      </c>
      <c r="P519">
        <f t="shared" si="68"/>
        <v>0.12787551803278691</v>
      </c>
      <c r="Q519">
        <v>3.9506699999999999E-3</v>
      </c>
      <c r="X519">
        <v>9598.3799866692007</v>
      </c>
      <c r="Y519">
        <f t="shared" si="69"/>
        <v>0.22810281579950242</v>
      </c>
      <c r="AG519">
        <v>9597.5969499999992</v>
      </c>
      <c r="AH519">
        <f t="shared" si="70"/>
        <v>1.0111394850009674</v>
      </c>
      <c r="AJ519">
        <v>9597.5963429999993</v>
      </c>
      <c r="AK519">
        <f t="shared" si="71"/>
        <v>1.0117464850009128</v>
      </c>
    </row>
    <row r="520" spans="1:37" x14ac:dyDescent="0.3">
      <c r="A520">
        <v>2.3720999999999999E-4</v>
      </c>
      <c r="C520">
        <v>3.0216800000000001E-3</v>
      </c>
      <c r="D520">
        <f t="shared" si="72"/>
        <v>2.0421100746268657</v>
      </c>
      <c r="E520">
        <v>520</v>
      </c>
      <c r="M520">
        <f t="shared" si="73"/>
        <v>0.19968158559077812</v>
      </c>
      <c r="N520">
        <v>3.9203199999999997E-3</v>
      </c>
      <c r="P520">
        <f t="shared" si="68"/>
        <v>0.12812238196721312</v>
      </c>
      <c r="Q520">
        <v>3.9243400000000001E-3</v>
      </c>
      <c r="X520">
        <v>9598.3830083450994</v>
      </c>
      <c r="Y520">
        <f t="shared" si="69"/>
        <v>0.22508113990079437</v>
      </c>
      <c r="AG520">
        <v>9597.6008700000002</v>
      </c>
      <c r="AH520">
        <f t="shared" si="70"/>
        <v>1.0072194849999505</v>
      </c>
      <c r="AJ520">
        <v>9597.6002669999998</v>
      </c>
      <c r="AK520">
        <f t="shared" si="71"/>
        <v>1.0078224850003608</v>
      </c>
    </row>
    <row r="521" spans="1:37" x14ac:dyDescent="0.3">
      <c r="A521">
        <v>2.2817700000000001E-4</v>
      </c>
      <c r="C521">
        <v>2.9777900000000001E-3</v>
      </c>
      <c r="D521">
        <f t="shared" si="72"/>
        <v>2.0460447761194032</v>
      </c>
      <c r="E521">
        <v>521</v>
      </c>
      <c r="M521">
        <f t="shared" si="73"/>
        <v>0.20006632853025938</v>
      </c>
      <c r="N521">
        <v>3.8941800000000001E-3</v>
      </c>
      <c r="P521">
        <f t="shared" si="68"/>
        <v>0.12836924590163937</v>
      </c>
      <c r="Q521">
        <v>3.8981699999999998E-3</v>
      </c>
      <c r="X521">
        <v>9598.3859861303008</v>
      </c>
      <c r="Y521">
        <f t="shared" si="69"/>
        <v>0.22210335469935671</v>
      </c>
      <c r="AG521">
        <v>9597.604765</v>
      </c>
      <c r="AH521">
        <f t="shared" si="70"/>
        <v>1.0033244850001211</v>
      </c>
      <c r="AJ521">
        <v>9597.6041659999992</v>
      </c>
      <c r="AK521">
        <f t="shared" si="71"/>
        <v>1.0039234850009962</v>
      </c>
    </row>
    <row r="522" spans="1:37" x14ac:dyDescent="0.3">
      <c r="A522">
        <v>2.1947700000000001E-4</v>
      </c>
      <c r="C522">
        <v>2.9345600000000001E-3</v>
      </c>
      <c r="D522">
        <f t="shared" si="72"/>
        <v>2.0499794776119402</v>
      </c>
      <c r="E522">
        <v>522</v>
      </c>
      <c r="M522">
        <f t="shared" si="73"/>
        <v>0.20045107146974064</v>
      </c>
      <c r="N522">
        <v>3.86821E-3</v>
      </c>
      <c r="P522">
        <f t="shared" si="68"/>
        <v>0.12861610983606558</v>
      </c>
      <c r="Q522">
        <v>3.8721799999999998E-3</v>
      </c>
      <c r="X522">
        <v>9598.3889206901003</v>
      </c>
      <c r="Y522">
        <f t="shared" si="69"/>
        <v>0.21916879489981511</v>
      </c>
      <c r="AG522">
        <v>9597.6086329999998</v>
      </c>
      <c r="AH522">
        <f t="shared" si="70"/>
        <v>0.99945648500033712</v>
      </c>
      <c r="AJ522">
        <v>9597.6080380000003</v>
      </c>
      <c r="AK522">
        <f t="shared" si="71"/>
        <v>1.0000514849998581</v>
      </c>
    </row>
    <row r="523" spans="1:37" x14ac:dyDescent="0.3">
      <c r="A523">
        <v>2.11117E-4</v>
      </c>
      <c r="C523">
        <v>2.8919900000000001E-3</v>
      </c>
      <c r="D523">
        <f t="shared" si="72"/>
        <v>2.0539141791044777</v>
      </c>
      <c r="E523">
        <v>523</v>
      </c>
      <c r="M523">
        <f t="shared" si="73"/>
        <v>0.20083581440922191</v>
      </c>
      <c r="N523">
        <v>3.8424100000000001E-3</v>
      </c>
      <c r="P523">
        <f t="shared" si="68"/>
        <v>0.12886297377049183</v>
      </c>
      <c r="Q523">
        <v>3.8463500000000001E-3</v>
      </c>
      <c r="X523">
        <v>9598.3918126789995</v>
      </c>
      <c r="Y523">
        <f t="shared" si="69"/>
        <v>0.21627680600067833</v>
      </c>
      <c r="AG523">
        <v>9597.6124749999999</v>
      </c>
      <c r="AH523">
        <f t="shared" si="70"/>
        <v>0.99561448500026017</v>
      </c>
      <c r="AJ523">
        <v>9597.6118839999999</v>
      </c>
      <c r="AK523">
        <f t="shared" si="71"/>
        <v>0.99620548500024597</v>
      </c>
    </row>
    <row r="524" spans="1:37" x14ac:dyDescent="0.3">
      <c r="A524">
        <v>2.0306600000000001E-4</v>
      </c>
      <c r="C524">
        <v>2.8500600000000002E-3</v>
      </c>
      <c r="D524">
        <f t="shared" si="72"/>
        <v>2.0578488805970148</v>
      </c>
      <c r="E524">
        <v>524</v>
      </c>
      <c r="M524">
        <f t="shared" si="73"/>
        <v>0.2012205573487032</v>
      </c>
      <c r="N524">
        <v>3.8167800000000001E-3</v>
      </c>
      <c r="P524">
        <f t="shared" si="68"/>
        <v>0.12910983770491805</v>
      </c>
      <c r="Q524">
        <v>3.8206899999999999E-3</v>
      </c>
      <c r="X524">
        <v>9598.3946627421992</v>
      </c>
      <c r="Y524">
        <f t="shared" si="69"/>
        <v>0.21342674280094798</v>
      </c>
      <c r="AG524">
        <v>9597.6162920000006</v>
      </c>
      <c r="AH524">
        <f t="shared" si="70"/>
        <v>0.99179748499955167</v>
      </c>
      <c r="AJ524">
        <v>9597.6157050000002</v>
      </c>
      <c r="AK524">
        <f t="shared" si="71"/>
        <v>0.99238448500000231</v>
      </c>
    </row>
    <row r="525" spans="1:37" x14ac:dyDescent="0.3">
      <c r="A525">
        <v>1.9532300000000001E-4</v>
      </c>
      <c r="C525">
        <v>2.8087699999999999E-3</v>
      </c>
      <c r="D525">
        <f t="shared" si="72"/>
        <v>2.0617835820895523</v>
      </c>
      <c r="E525">
        <v>525</v>
      </c>
      <c r="M525">
        <f t="shared" si="73"/>
        <v>0.20160530028818446</v>
      </c>
      <c r="N525">
        <v>3.79131E-3</v>
      </c>
      <c r="P525">
        <f t="shared" si="68"/>
        <v>0.12935670163934426</v>
      </c>
      <c r="Q525">
        <v>3.7951999999999999E-3</v>
      </c>
      <c r="X525">
        <v>9598.3974715145996</v>
      </c>
      <c r="Y525">
        <f t="shared" si="69"/>
        <v>0.21061797040056263</v>
      </c>
      <c r="AG525">
        <v>9597.6200829999998</v>
      </c>
      <c r="AH525">
        <f t="shared" si="70"/>
        <v>0.98800648500036914</v>
      </c>
      <c r="AJ525">
        <v>9597.6195000000007</v>
      </c>
      <c r="AK525">
        <f t="shared" si="71"/>
        <v>0.98858948499946564</v>
      </c>
    </row>
    <row r="526" spans="1:37" x14ac:dyDescent="0.3">
      <c r="A526">
        <v>1.87882E-4</v>
      </c>
      <c r="C526">
        <v>2.7681099999999998E-3</v>
      </c>
      <c r="D526">
        <f t="shared" si="72"/>
        <v>2.0657182835820898</v>
      </c>
      <c r="E526">
        <v>526</v>
      </c>
      <c r="M526">
        <f t="shared" si="73"/>
        <v>0.20199004322766573</v>
      </c>
      <c r="N526">
        <v>3.7660100000000002E-3</v>
      </c>
      <c r="P526">
        <f t="shared" si="68"/>
        <v>0.12960356557377051</v>
      </c>
      <c r="Q526">
        <v>3.7698699999999998E-3</v>
      </c>
      <c r="X526">
        <v>9598.4002396213</v>
      </c>
      <c r="Y526">
        <f t="shared" si="69"/>
        <v>0.20784986370017577</v>
      </c>
      <c r="AG526">
        <v>9597.6238489999996</v>
      </c>
      <c r="AH526">
        <f t="shared" si="70"/>
        <v>0.98424048500055505</v>
      </c>
      <c r="AJ526">
        <v>9597.62327</v>
      </c>
      <c r="AK526">
        <f t="shared" si="71"/>
        <v>0.9848194850001164</v>
      </c>
    </row>
    <row r="527" spans="1:37" x14ac:dyDescent="0.3">
      <c r="A527">
        <v>1.8071999999999999E-4</v>
      </c>
      <c r="C527">
        <v>2.72806E-3</v>
      </c>
      <c r="D527">
        <f t="shared" si="72"/>
        <v>2.0696529850746268</v>
      </c>
      <c r="E527">
        <v>527</v>
      </c>
      <c r="M527">
        <f t="shared" si="73"/>
        <v>0.20237478616714699</v>
      </c>
      <c r="N527">
        <v>3.7408699999999999E-3</v>
      </c>
      <c r="P527">
        <f t="shared" si="68"/>
        <v>0.12985042950819672</v>
      </c>
      <c r="Q527">
        <v>3.7447100000000001E-3</v>
      </c>
      <c r="X527">
        <v>9598.4029676780992</v>
      </c>
      <c r="Y527">
        <f t="shared" si="69"/>
        <v>0.20512180690093373</v>
      </c>
      <c r="AG527">
        <v>9597.6275900000001</v>
      </c>
      <c r="AH527">
        <f t="shared" si="70"/>
        <v>0.98049948500010942</v>
      </c>
      <c r="AJ527">
        <v>9597.627015</v>
      </c>
      <c r="AK527">
        <f t="shared" si="71"/>
        <v>0.98107448500013561</v>
      </c>
    </row>
    <row r="528" spans="1:37" x14ac:dyDescent="0.3">
      <c r="A528">
        <v>1.7383399999999999E-4</v>
      </c>
      <c r="C528">
        <v>2.6886100000000001E-3</v>
      </c>
      <c r="D528">
        <f t="shared" si="72"/>
        <v>2.0735876865671643</v>
      </c>
      <c r="E528">
        <v>528</v>
      </c>
      <c r="M528">
        <f t="shared" si="73"/>
        <v>0.20275952910662826</v>
      </c>
      <c r="N528">
        <v>3.7158899999999999E-3</v>
      </c>
      <c r="P528">
        <f t="shared" si="68"/>
        <v>0.13009729344262297</v>
      </c>
      <c r="Q528">
        <v>3.7197100000000002E-3</v>
      </c>
      <c r="X528">
        <v>9598.4056562911992</v>
      </c>
      <c r="Y528">
        <f t="shared" si="69"/>
        <v>0.20243319380097091</v>
      </c>
      <c r="AG528">
        <v>9597.6313059999993</v>
      </c>
      <c r="AH528">
        <f t="shared" si="70"/>
        <v>0.97678348500085121</v>
      </c>
      <c r="AJ528">
        <v>9597.6307340000003</v>
      </c>
      <c r="AK528">
        <f t="shared" si="71"/>
        <v>0.9773554849998618</v>
      </c>
    </row>
    <row r="529" spans="1:37" x14ac:dyDescent="0.3">
      <c r="A529">
        <v>1.67209E-4</v>
      </c>
      <c r="C529">
        <v>2.6497700000000001E-3</v>
      </c>
      <c r="D529">
        <f t="shared" si="72"/>
        <v>2.0775223880597014</v>
      </c>
      <c r="E529">
        <v>529</v>
      </c>
      <c r="M529">
        <f t="shared" si="73"/>
        <v>0.20314427204610952</v>
      </c>
      <c r="N529">
        <v>3.6910799999999998E-3</v>
      </c>
      <c r="P529">
        <f t="shared" si="68"/>
        <v>0.13034415737704919</v>
      </c>
      <c r="Q529">
        <v>3.6948699999999998E-3</v>
      </c>
      <c r="X529">
        <v>9598.4083060573994</v>
      </c>
      <c r="Y529">
        <f t="shared" si="69"/>
        <v>0.19978342760077794</v>
      </c>
      <c r="AG529">
        <v>9597.6349969999992</v>
      </c>
      <c r="AH529">
        <f t="shared" si="70"/>
        <v>0.97309248500096146</v>
      </c>
      <c r="AJ529">
        <v>9597.6344289999997</v>
      </c>
      <c r="AK529">
        <f t="shared" si="71"/>
        <v>0.97366048500043689</v>
      </c>
    </row>
    <row r="530" spans="1:37" x14ac:dyDescent="0.3">
      <c r="A530">
        <v>1.6083800000000001E-4</v>
      </c>
      <c r="C530">
        <v>2.61151E-3</v>
      </c>
      <c r="D530">
        <f t="shared" si="72"/>
        <v>2.0814570895522388</v>
      </c>
      <c r="E530">
        <v>530</v>
      </c>
      <c r="M530">
        <f t="shared" si="73"/>
        <v>0.20352901498559078</v>
      </c>
      <c r="N530">
        <v>3.66643E-3</v>
      </c>
      <c r="P530">
        <f t="shared" si="68"/>
        <v>0.13059102131147543</v>
      </c>
      <c r="Q530">
        <v>3.6702000000000002E-3</v>
      </c>
      <c r="X530">
        <v>9598.4109175644007</v>
      </c>
      <c r="Y530">
        <f t="shared" si="69"/>
        <v>0.19717192059943045</v>
      </c>
      <c r="AG530">
        <v>9597.6386640000001</v>
      </c>
      <c r="AH530">
        <f t="shared" si="70"/>
        <v>0.96942548500010162</v>
      </c>
      <c r="AJ530">
        <v>9597.6380989999998</v>
      </c>
      <c r="AK530">
        <f t="shared" si="71"/>
        <v>0.96999048500038043</v>
      </c>
    </row>
    <row r="531" spans="1:37" x14ac:dyDescent="0.3">
      <c r="A531">
        <v>1.5470600000000001E-4</v>
      </c>
      <c r="C531">
        <v>2.57383E-3</v>
      </c>
      <c r="D531">
        <f t="shared" si="72"/>
        <v>2.0853917910447763</v>
      </c>
      <c r="E531">
        <v>531</v>
      </c>
      <c r="M531">
        <f t="shared" si="73"/>
        <v>0.20391375792507208</v>
      </c>
      <c r="N531">
        <v>3.6419400000000002E-3</v>
      </c>
      <c r="P531">
        <f t="shared" si="68"/>
        <v>0.13083788524590165</v>
      </c>
      <c r="Q531">
        <v>3.6456800000000001E-3</v>
      </c>
      <c r="X531">
        <v>9598.4134913909002</v>
      </c>
      <c r="Y531">
        <f t="shared" si="69"/>
        <v>0.19459809410000162</v>
      </c>
      <c r="AG531">
        <v>9597.6423059999997</v>
      </c>
      <c r="AH531">
        <f t="shared" si="70"/>
        <v>0.96578348500042921</v>
      </c>
      <c r="AJ531">
        <v>9597.6417450000008</v>
      </c>
      <c r="AK531">
        <f t="shared" si="71"/>
        <v>0.96634448499935388</v>
      </c>
    </row>
    <row r="532" spans="1:37" x14ac:dyDescent="0.3">
      <c r="A532">
        <v>1.4880500000000001E-4</v>
      </c>
      <c r="C532">
        <v>2.5367200000000001E-3</v>
      </c>
      <c r="D532">
        <f t="shared" si="72"/>
        <v>2.0893264925373134</v>
      </c>
      <c r="E532">
        <v>532</v>
      </c>
      <c r="M532">
        <f t="shared" si="73"/>
        <v>0.20429850086455334</v>
      </c>
      <c r="N532">
        <v>3.6175999999999999E-3</v>
      </c>
      <c r="P532">
        <f t="shared" si="68"/>
        <v>0.13108474918032789</v>
      </c>
      <c r="Q532">
        <v>3.6213199999999999E-3</v>
      </c>
      <c r="X532">
        <v>9598.4160281067998</v>
      </c>
      <c r="Y532">
        <f t="shared" si="69"/>
        <v>0.19206137820037839</v>
      </c>
      <c r="AG532">
        <v>9597.645923</v>
      </c>
      <c r="AH532">
        <f t="shared" si="70"/>
        <v>0.96216648500012525</v>
      </c>
      <c r="AJ532">
        <v>9597.6453660000006</v>
      </c>
      <c r="AK532">
        <f t="shared" si="71"/>
        <v>0.96272348499951477</v>
      </c>
    </row>
    <row r="533" spans="1:37" x14ac:dyDescent="0.3">
      <c r="A533">
        <v>1.43137E-4</v>
      </c>
      <c r="C533">
        <v>2.5001699999999999E-3</v>
      </c>
      <c r="D533">
        <f t="shared" si="72"/>
        <v>2.0932611940298509</v>
      </c>
      <c r="E533">
        <v>533</v>
      </c>
      <c r="M533">
        <f t="shared" si="73"/>
        <v>0.2046832438040346</v>
      </c>
      <c r="N533">
        <v>3.5934299999999999E-3</v>
      </c>
      <c r="P533">
        <f t="shared" si="68"/>
        <v>0.13133161311475411</v>
      </c>
      <c r="Q533">
        <v>3.59713E-3</v>
      </c>
      <c r="X533">
        <v>9598.4185282730996</v>
      </c>
      <c r="Y533">
        <f t="shared" si="69"/>
        <v>0.18956121190058184</v>
      </c>
      <c r="AG533">
        <v>9597.6495169999998</v>
      </c>
      <c r="AH533">
        <f t="shared" si="70"/>
        <v>0.95857248500033165</v>
      </c>
      <c r="AJ533">
        <v>9597.648964</v>
      </c>
      <c r="AK533">
        <f t="shared" si="71"/>
        <v>0.95912548500018602</v>
      </c>
    </row>
    <row r="534" spans="1:37" x14ac:dyDescent="0.3">
      <c r="A534">
        <v>1.3768499999999999E-4</v>
      </c>
      <c r="C534">
        <v>2.4641699999999999E-3</v>
      </c>
      <c r="D534">
        <f t="shared" si="72"/>
        <v>2.0971958955223879</v>
      </c>
      <c r="E534">
        <v>534</v>
      </c>
      <c r="M534">
        <f t="shared" si="73"/>
        <v>0.20506798674351587</v>
      </c>
      <c r="N534">
        <v>3.5694099999999999E-3</v>
      </c>
      <c r="P534">
        <f t="shared" si="68"/>
        <v>0.13157847704918035</v>
      </c>
      <c r="Q534">
        <v>3.5730900000000001E-3</v>
      </c>
      <c r="X534">
        <v>9598.4209924422994</v>
      </c>
      <c r="Y534">
        <f t="shared" si="69"/>
        <v>0.18709704270077054</v>
      </c>
      <c r="AG534">
        <v>9597.6530860000003</v>
      </c>
      <c r="AH534">
        <f t="shared" si="70"/>
        <v>0.9550034849999065</v>
      </c>
      <c r="AJ534">
        <v>9597.6525369999999</v>
      </c>
      <c r="AK534">
        <f t="shared" si="71"/>
        <v>0.95555248500022572</v>
      </c>
    </row>
    <row r="535" spans="1:37" x14ac:dyDescent="0.3">
      <c r="A535">
        <v>1.3243700000000001E-4</v>
      </c>
      <c r="C535">
        <v>2.4287200000000001E-3</v>
      </c>
      <c r="D535">
        <f t="shared" si="72"/>
        <v>2.1011305970149254</v>
      </c>
      <c r="E535">
        <v>535</v>
      </c>
      <c r="M535">
        <f t="shared" si="73"/>
        <v>0.20545272968299713</v>
      </c>
      <c r="N535">
        <v>3.5455500000000002E-3</v>
      </c>
      <c r="P535">
        <f t="shared" si="68"/>
        <v>0.13182534098360657</v>
      </c>
      <c r="Q535">
        <v>3.5492000000000002E-3</v>
      </c>
      <c r="X535">
        <v>9598.4234211583007</v>
      </c>
      <c r="Y535">
        <f t="shared" si="69"/>
        <v>0.18466832669946598</v>
      </c>
      <c r="AG535">
        <v>9597.6566320000002</v>
      </c>
      <c r="AH535">
        <f t="shared" si="70"/>
        <v>0.95145748499999172</v>
      </c>
      <c r="AJ535">
        <v>9597.6560860000009</v>
      </c>
      <c r="AK535">
        <f t="shared" si="71"/>
        <v>0.95200348499929532</v>
      </c>
    </row>
    <row r="536" spans="1:37" x14ac:dyDescent="0.3">
      <c r="A536">
        <v>1.27384E-4</v>
      </c>
      <c r="C536">
        <v>2.3938000000000002E-3</v>
      </c>
      <c r="D536">
        <f t="shared" si="72"/>
        <v>2.1050652985074629</v>
      </c>
      <c r="E536">
        <v>536</v>
      </c>
      <c r="M536">
        <f t="shared" si="73"/>
        <v>0.2058374726224784</v>
      </c>
      <c r="N536">
        <v>3.52185E-3</v>
      </c>
      <c r="P536">
        <f t="shared" si="68"/>
        <v>0.13207220491803279</v>
      </c>
      <c r="Q536">
        <v>3.5254700000000002E-3</v>
      </c>
      <c r="X536">
        <v>9598.4258149566995</v>
      </c>
      <c r="Y536">
        <f t="shared" si="69"/>
        <v>0.18227452830069524</v>
      </c>
      <c r="AG536">
        <v>9597.6601530000007</v>
      </c>
      <c r="AH536">
        <f t="shared" si="70"/>
        <v>0.94793648499944538</v>
      </c>
      <c r="AJ536">
        <v>9597.6596109999991</v>
      </c>
      <c r="AK536">
        <f t="shared" si="71"/>
        <v>0.94847848500103282</v>
      </c>
    </row>
    <row r="537" spans="1:37" x14ac:dyDescent="0.3">
      <c r="A537">
        <v>1.22533E-4</v>
      </c>
      <c r="C537">
        <v>2.3594100000000002E-3</v>
      </c>
      <c r="D537">
        <f t="shared" si="72"/>
        <v>2.109</v>
      </c>
      <c r="E537">
        <v>537</v>
      </c>
      <c r="M537">
        <f t="shared" si="73"/>
        <v>0.20622221556195966</v>
      </c>
      <c r="N537">
        <v>3.4982899999999998E-3</v>
      </c>
      <c r="P537">
        <f t="shared" si="68"/>
        <v>0.13231906885245903</v>
      </c>
      <c r="Q537">
        <v>3.5019000000000001E-3</v>
      </c>
      <c r="X537">
        <v>9598.4281743650008</v>
      </c>
      <c r="Y537">
        <f t="shared" si="69"/>
        <v>0.17991511999935028</v>
      </c>
      <c r="AG537">
        <v>9597.6636519999993</v>
      </c>
      <c r="AH537">
        <f t="shared" si="70"/>
        <v>0.94443748500088986</v>
      </c>
      <c r="AJ537">
        <v>9597.6631130000005</v>
      </c>
      <c r="AK537">
        <f t="shared" si="71"/>
        <v>0.94497648499964271</v>
      </c>
    </row>
    <row r="538" spans="1:37" x14ac:dyDescent="0.3">
      <c r="A538">
        <v>1.17862E-4</v>
      </c>
      <c r="C538">
        <v>2.3255400000000001E-3</v>
      </c>
      <c r="D538">
        <f t="shared" si="72"/>
        <v>2.1129347014925375</v>
      </c>
      <c r="E538">
        <v>538</v>
      </c>
      <c r="M538">
        <f t="shared" si="73"/>
        <v>0.20660695850144095</v>
      </c>
      <c r="N538">
        <v>3.4749E-3</v>
      </c>
      <c r="P538">
        <f t="shared" si="68"/>
        <v>0.13256593278688525</v>
      </c>
      <c r="Q538">
        <v>3.4784799999999999E-3</v>
      </c>
      <c r="X538">
        <v>9598.4304999024007</v>
      </c>
      <c r="Y538">
        <f t="shared" si="69"/>
        <v>0.17758958259946667</v>
      </c>
      <c r="AG538">
        <v>9597.6671270000006</v>
      </c>
      <c r="AH538">
        <f t="shared" si="70"/>
        <v>0.94096248499954527</v>
      </c>
      <c r="AJ538">
        <v>9597.6665919999996</v>
      </c>
      <c r="AK538">
        <f t="shared" si="71"/>
        <v>0.94149748500058195</v>
      </c>
    </row>
    <row r="539" spans="1:37" x14ac:dyDescent="0.3">
      <c r="A539">
        <v>1.1336900000000001E-4</v>
      </c>
      <c r="C539">
        <v>2.29218E-3</v>
      </c>
      <c r="D539">
        <f t="shared" si="72"/>
        <v>2.1168694029850745</v>
      </c>
      <c r="E539">
        <v>539</v>
      </c>
      <c r="M539">
        <f t="shared" si="73"/>
        <v>0.20699170144092222</v>
      </c>
      <c r="N539">
        <v>3.4516500000000001E-3</v>
      </c>
      <c r="P539">
        <f t="shared" si="68"/>
        <v>0.13281279672131149</v>
      </c>
      <c r="Q539">
        <v>3.4552099999999998E-3</v>
      </c>
      <c r="X539">
        <v>9598.4327920801006</v>
      </c>
      <c r="Y539">
        <f t="shared" si="69"/>
        <v>0.17529740489953838</v>
      </c>
      <c r="AG539">
        <v>9597.6705779999993</v>
      </c>
      <c r="AH539">
        <f t="shared" si="70"/>
        <v>0.93751148500086856</v>
      </c>
      <c r="AJ539">
        <v>9597.6700469999996</v>
      </c>
      <c r="AK539">
        <f t="shared" si="71"/>
        <v>0.9380424850005511</v>
      </c>
    </row>
    <row r="540" spans="1:37" x14ac:dyDescent="0.3">
      <c r="A540">
        <v>1.0904900000000001E-4</v>
      </c>
      <c r="C540">
        <v>2.25932E-3</v>
      </c>
      <c r="D540">
        <f t="shared" si="72"/>
        <v>2.120804104477612</v>
      </c>
      <c r="E540">
        <v>540</v>
      </c>
      <c r="M540">
        <f t="shared" si="73"/>
        <v>0.20737644438040348</v>
      </c>
      <c r="N540">
        <v>3.4285600000000002E-3</v>
      </c>
      <c r="P540">
        <f t="shared" si="68"/>
        <v>0.13305966065573771</v>
      </c>
      <c r="Q540">
        <v>3.4320900000000001E-3</v>
      </c>
      <c r="X540">
        <v>9598.4350514018006</v>
      </c>
      <c r="Y540">
        <f t="shared" si="69"/>
        <v>0.1730380831995717</v>
      </c>
      <c r="AG540">
        <v>9597.6740069999996</v>
      </c>
      <c r="AH540">
        <f t="shared" si="70"/>
        <v>0.93408248500054469</v>
      </c>
      <c r="AJ540">
        <v>9597.6734789999991</v>
      </c>
      <c r="AK540">
        <f t="shared" si="71"/>
        <v>0.93461048500103061</v>
      </c>
    </row>
    <row r="541" spans="1:37" x14ac:dyDescent="0.3">
      <c r="A541">
        <v>1.04889E-4</v>
      </c>
      <c r="C541">
        <v>2.2269600000000001E-3</v>
      </c>
      <c r="D541">
        <f t="shared" si="72"/>
        <v>2.1247388059701495</v>
      </c>
      <c r="E541">
        <v>541</v>
      </c>
      <c r="M541">
        <f t="shared" si="73"/>
        <v>0.20776118731988474</v>
      </c>
      <c r="N541">
        <v>3.4056099999999999E-3</v>
      </c>
      <c r="P541">
        <f t="shared" si="68"/>
        <v>0.13330652459016396</v>
      </c>
      <c r="Q541">
        <v>3.4091199999999999E-3</v>
      </c>
      <c r="X541">
        <v>9598.4372783630006</v>
      </c>
      <c r="Y541">
        <f t="shared" si="69"/>
        <v>0.17081112199957715</v>
      </c>
      <c r="AG541">
        <v>9597.6774119999991</v>
      </c>
      <c r="AH541">
        <f t="shared" si="70"/>
        <v>0.93067748500106973</v>
      </c>
      <c r="AJ541">
        <v>9597.676888</v>
      </c>
      <c r="AK541">
        <f t="shared" si="71"/>
        <v>0.9312014850002015</v>
      </c>
    </row>
    <row r="542" spans="1:37" x14ac:dyDescent="0.3">
      <c r="A542">
        <v>1.009E-4</v>
      </c>
      <c r="C542">
        <v>2.1950899999999998E-3</v>
      </c>
      <c r="D542">
        <f t="shared" si="72"/>
        <v>2.1286735074626866</v>
      </c>
      <c r="E542">
        <v>542</v>
      </c>
      <c r="M542">
        <f t="shared" si="73"/>
        <v>0.20814593025936601</v>
      </c>
      <c r="N542">
        <v>3.3828199999999999E-3</v>
      </c>
      <c r="P542">
        <f t="shared" si="68"/>
        <v>0.13355338852459017</v>
      </c>
      <c r="Q542">
        <v>3.38631E-3</v>
      </c>
      <c r="X542">
        <v>9598.4394734518992</v>
      </c>
      <c r="Y542">
        <f t="shared" si="69"/>
        <v>0.16861603310098872</v>
      </c>
      <c r="AG542">
        <v>9597.6807950000002</v>
      </c>
      <c r="AH542">
        <f t="shared" si="70"/>
        <v>0.9272944849999476</v>
      </c>
      <c r="AJ542">
        <v>9597.6802740000003</v>
      </c>
      <c r="AK542">
        <f t="shared" si="71"/>
        <v>0.92781548499988276</v>
      </c>
    </row>
    <row r="543" spans="1:37" x14ac:dyDescent="0.3">
      <c r="A543" s="1">
        <v>9.7045699999999998E-5</v>
      </c>
      <c r="C543">
        <v>2.1637000000000002E-3</v>
      </c>
      <c r="D543">
        <f t="shared" si="72"/>
        <v>2.1326082089552241</v>
      </c>
      <c r="E543">
        <v>543</v>
      </c>
      <c r="M543">
        <f t="shared" si="73"/>
        <v>0.20853067319884727</v>
      </c>
      <c r="N543">
        <v>3.3601799999999999E-3</v>
      </c>
      <c r="P543">
        <f t="shared" si="68"/>
        <v>0.13380025245901642</v>
      </c>
      <c r="Q543">
        <v>3.3636400000000002E-3</v>
      </c>
      <c r="X543">
        <v>9598.4416371491006</v>
      </c>
      <c r="Y543">
        <f t="shared" si="69"/>
        <v>0.16645233589952113</v>
      </c>
      <c r="AG543">
        <v>9597.6841550000008</v>
      </c>
      <c r="AH543">
        <f t="shared" si="70"/>
        <v>0.92393448499933584</v>
      </c>
      <c r="AJ543">
        <v>9597.6836380000004</v>
      </c>
      <c r="AK543">
        <f t="shared" si="71"/>
        <v>0.92445148499973584</v>
      </c>
    </row>
    <row r="544" spans="1:37" x14ac:dyDescent="0.3">
      <c r="A544" s="1">
        <v>9.3350200000000006E-5</v>
      </c>
      <c r="C544">
        <v>2.1327799999999999E-3</v>
      </c>
      <c r="D544">
        <f t="shared" si="72"/>
        <v>2.1365429104477611</v>
      </c>
      <c r="E544">
        <v>544</v>
      </c>
      <c r="M544">
        <f t="shared" si="73"/>
        <v>0.20891541613832854</v>
      </c>
      <c r="N544">
        <v>3.33768E-3</v>
      </c>
      <c r="P544">
        <f t="shared" si="68"/>
        <v>0.13404711639344263</v>
      </c>
      <c r="Q544">
        <v>3.3411199999999999E-3</v>
      </c>
      <c r="X544">
        <v>9598.4437699277005</v>
      </c>
      <c r="Y544">
        <f t="shared" si="69"/>
        <v>0.1643195572996774</v>
      </c>
      <c r="AG544">
        <v>9597.6874929999994</v>
      </c>
      <c r="AH544">
        <f t="shared" si="70"/>
        <v>0.92059648500071489</v>
      </c>
      <c r="AJ544">
        <v>9597.6869790000001</v>
      </c>
      <c r="AK544">
        <f t="shared" si="71"/>
        <v>0.92111048500009929</v>
      </c>
    </row>
    <row r="545" spans="1:37" x14ac:dyDescent="0.3">
      <c r="A545" s="1">
        <v>8.9795299999999997E-5</v>
      </c>
      <c r="C545">
        <v>2.1023299999999999E-3</v>
      </c>
      <c r="D545">
        <f t="shared" si="72"/>
        <v>2.1404776119402986</v>
      </c>
      <c r="E545">
        <v>545</v>
      </c>
      <c r="M545">
        <f t="shared" si="73"/>
        <v>0.20930015907780983</v>
      </c>
      <c r="N545">
        <v>3.31533E-3</v>
      </c>
      <c r="P545">
        <f t="shared" si="68"/>
        <v>0.13429398032786888</v>
      </c>
      <c r="Q545">
        <v>3.3187500000000001E-3</v>
      </c>
      <c r="X545">
        <v>9598.4458722539002</v>
      </c>
      <c r="Y545">
        <f t="shared" si="69"/>
        <v>0.16221723109993036</v>
      </c>
      <c r="AG545">
        <v>9597.6908079999994</v>
      </c>
      <c r="AH545">
        <f t="shared" si="70"/>
        <v>0.91728148500078532</v>
      </c>
      <c r="AJ545">
        <v>9597.6902979999995</v>
      </c>
      <c r="AK545">
        <f t="shared" si="71"/>
        <v>0.91779148500063457</v>
      </c>
    </row>
    <row r="546" spans="1:37" x14ac:dyDescent="0.3">
      <c r="A546" s="1">
        <v>8.6370899999999997E-5</v>
      </c>
      <c r="C546">
        <v>2.0723299999999998E-3</v>
      </c>
      <c r="D546">
        <f t="shared" si="72"/>
        <v>2.1444123134328357</v>
      </c>
      <c r="E546">
        <v>546</v>
      </c>
      <c r="M546">
        <f t="shared" si="73"/>
        <v>0.20968490201729109</v>
      </c>
      <c r="N546">
        <v>3.2931200000000001E-3</v>
      </c>
      <c r="P546">
        <f t="shared" si="68"/>
        <v>0.1345408442622951</v>
      </c>
      <c r="Q546">
        <v>3.2965199999999998E-3</v>
      </c>
      <c r="X546">
        <v>9598.4479445861998</v>
      </c>
      <c r="Y546">
        <f t="shared" si="69"/>
        <v>0.16014489880035399</v>
      </c>
      <c r="AG546">
        <v>9597.6941019999995</v>
      </c>
      <c r="AH546">
        <f t="shared" si="70"/>
        <v>0.91398748500068905</v>
      </c>
      <c r="AJ546">
        <v>9597.6935940000003</v>
      </c>
      <c r="AK546">
        <f t="shared" si="71"/>
        <v>0.91449548499986122</v>
      </c>
    </row>
    <row r="547" spans="1:37" x14ac:dyDescent="0.3">
      <c r="A547" s="1">
        <v>8.3079599999999997E-5</v>
      </c>
      <c r="C547">
        <v>2.0427900000000001E-3</v>
      </c>
      <c r="D547">
        <f t="shared" si="72"/>
        <v>2.1483470149253732</v>
      </c>
      <c r="E547">
        <v>547</v>
      </c>
      <c r="M547">
        <f t="shared" si="73"/>
        <v>0.21006964495677236</v>
      </c>
      <c r="N547">
        <v>3.2710600000000001E-3</v>
      </c>
      <c r="P547">
        <f t="shared" si="68"/>
        <v>0.13478770819672131</v>
      </c>
      <c r="Q547">
        <v>3.27444E-3</v>
      </c>
      <c r="X547">
        <v>9598.4499873764998</v>
      </c>
      <c r="Y547">
        <f t="shared" si="69"/>
        <v>0.15810210850031581</v>
      </c>
      <c r="AG547">
        <v>9597.6973730000009</v>
      </c>
      <c r="AH547">
        <f t="shared" si="70"/>
        <v>0.91071648499928415</v>
      </c>
      <c r="AJ547">
        <v>9597.6968689999994</v>
      </c>
      <c r="AK547">
        <f t="shared" si="71"/>
        <v>0.91122048500074015</v>
      </c>
    </row>
    <row r="548" spans="1:37" x14ac:dyDescent="0.3">
      <c r="A548" s="1">
        <v>7.9909300000000004E-5</v>
      </c>
      <c r="C548">
        <v>2.0136899999999998E-3</v>
      </c>
      <c r="D548">
        <f t="shared" si="72"/>
        <v>2.1522817164179107</v>
      </c>
      <c r="E548">
        <v>548</v>
      </c>
      <c r="M548">
        <f t="shared" si="73"/>
        <v>0.21045438789625362</v>
      </c>
      <c r="N548">
        <v>3.2491500000000001E-3</v>
      </c>
      <c r="P548">
        <f t="shared" si="68"/>
        <v>0.13503457213114756</v>
      </c>
      <c r="Q548">
        <v>3.2525000000000002E-3</v>
      </c>
      <c r="X548">
        <v>9598.4520010695996</v>
      </c>
      <c r="Y548">
        <f t="shared" si="69"/>
        <v>0.15608841540051799</v>
      </c>
      <c r="AG548">
        <v>9597.7006220000003</v>
      </c>
      <c r="AH548">
        <f t="shared" si="70"/>
        <v>0.90746748499987007</v>
      </c>
      <c r="AJ548">
        <v>9597.7001209999999</v>
      </c>
      <c r="AK548">
        <f t="shared" si="71"/>
        <v>0.90796848500031047</v>
      </c>
    </row>
    <row r="549" spans="1:37" x14ac:dyDescent="0.3">
      <c r="A549" s="1">
        <v>7.6861100000000002E-5</v>
      </c>
      <c r="C549">
        <v>1.98503E-3</v>
      </c>
      <c r="D549">
        <f t="shared" si="72"/>
        <v>2.1562164179104477</v>
      </c>
      <c r="E549">
        <v>549</v>
      </c>
      <c r="M549">
        <f t="shared" si="73"/>
        <v>0.21083913083573488</v>
      </c>
      <c r="N549">
        <v>3.2273800000000002E-3</v>
      </c>
      <c r="P549">
        <f t="shared" si="68"/>
        <v>0.13528143606557377</v>
      </c>
      <c r="Q549">
        <v>3.2307099999999999E-3</v>
      </c>
      <c r="X549">
        <v>9598.4539861034991</v>
      </c>
      <c r="Y549">
        <f t="shared" si="69"/>
        <v>0.15410338150104508</v>
      </c>
      <c r="AG549">
        <v>9597.7038489999995</v>
      </c>
      <c r="AH549">
        <f t="shared" si="70"/>
        <v>0.90424048500062781</v>
      </c>
      <c r="AJ549">
        <v>9597.7033520000005</v>
      </c>
      <c r="AK549">
        <f t="shared" si="71"/>
        <v>0.90473748499971407</v>
      </c>
    </row>
    <row r="550" spans="1:37" x14ac:dyDescent="0.3">
      <c r="A550" s="1">
        <v>7.3941400000000003E-5</v>
      </c>
      <c r="C550">
        <v>1.9568099999999998E-3</v>
      </c>
      <c r="D550">
        <f t="shared" si="72"/>
        <v>2.1601511194029852</v>
      </c>
      <c r="E550">
        <v>550</v>
      </c>
      <c r="M550">
        <f t="shared" si="73"/>
        <v>0.21122387377521615</v>
      </c>
      <c r="N550">
        <v>3.2057499999999998E-3</v>
      </c>
      <c r="P550">
        <f t="shared" si="68"/>
        <v>0.13552830000000002</v>
      </c>
      <c r="Q550">
        <v>3.2090600000000001E-3</v>
      </c>
      <c r="X550">
        <v>9598.4559429092005</v>
      </c>
      <c r="Y550">
        <f t="shared" si="69"/>
        <v>0.15214657579963387</v>
      </c>
      <c r="AG550">
        <v>9597.7070550000008</v>
      </c>
      <c r="AH550">
        <f t="shared" si="70"/>
        <v>0.90103448499939987</v>
      </c>
      <c r="AJ550">
        <v>9597.7065610000009</v>
      </c>
      <c r="AK550">
        <f t="shared" si="71"/>
        <v>0.9015284849992895</v>
      </c>
    </row>
    <row r="551" spans="1:37" x14ac:dyDescent="0.3">
      <c r="A551" s="1">
        <v>7.1117699999999998E-5</v>
      </c>
      <c r="C551">
        <v>1.9289999999999999E-3</v>
      </c>
      <c r="D551">
        <f t="shared" si="72"/>
        <v>2.1640858208955223</v>
      </c>
      <c r="E551">
        <v>551</v>
      </c>
      <c r="M551">
        <f t="shared" si="73"/>
        <v>0.21160861671469741</v>
      </c>
      <c r="N551">
        <v>3.18426E-3</v>
      </c>
      <c r="P551">
        <f t="shared" si="68"/>
        <v>0.13577516393442624</v>
      </c>
      <c r="Q551">
        <v>3.1875499999999999E-3</v>
      </c>
      <c r="X551">
        <v>9598.4578719114998</v>
      </c>
      <c r="Y551">
        <f t="shared" si="69"/>
        <v>0.15021757350041298</v>
      </c>
      <c r="AG551">
        <v>9597.710239</v>
      </c>
      <c r="AH551">
        <f t="shared" si="70"/>
        <v>0.89785048500016273</v>
      </c>
      <c r="AJ551">
        <v>9597.7097489999996</v>
      </c>
      <c r="AK551">
        <f t="shared" si="71"/>
        <v>0.89834048500051722</v>
      </c>
    </row>
    <row r="552" spans="1:37" x14ac:dyDescent="0.3">
      <c r="A552" s="1">
        <v>6.8411200000000007E-5</v>
      </c>
      <c r="C552">
        <v>1.9016199999999999E-3</v>
      </c>
      <c r="D552">
        <f t="shared" si="72"/>
        <v>2.1680205223880598</v>
      </c>
      <c r="E552">
        <v>552</v>
      </c>
      <c r="M552">
        <f t="shared" si="73"/>
        <v>0.2119933596541787</v>
      </c>
      <c r="N552">
        <v>3.1629100000000001E-3</v>
      </c>
      <c r="P552">
        <f t="shared" si="68"/>
        <v>0.13602202786885248</v>
      </c>
      <c r="Q552">
        <v>3.1661800000000002E-3</v>
      </c>
      <c r="X552">
        <v>9598.4597735285006</v>
      </c>
      <c r="Y552">
        <f t="shared" si="69"/>
        <v>0.14831595649957308</v>
      </c>
      <c r="AG552">
        <v>9597.7134019999994</v>
      </c>
      <c r="AH552">
        <f t="shared" si="70"/>
        <v>0.8946874850007589</v>
      </c>
      <c r="AJ552">
        <v>9597.7129150000001</v>
      </c>
      <c r="AK552">
        <f t="shared" si="71"/>
        <v>0.89517448500009777</v>
      </c>
    </row>
    <row r="553" spans="1:37" x14ac:dyDescent="0.3">
      <c r="A553" s="1">
        <v>6.57998E-5</v>
      </c>
      <c r="C553">
        <v>1.8746399999999999E-3</v>
      </c>
      <c r="D553">
        <f t="shared" si="72"/>
        <v>2.1719552238805973</v>
      </c>
      <c r="E553">
        <v>553</v>
      </c>
      <c r="M553">
        <f t="shared" si="73"/>
        <v>0.21237810259365997</v>
      </c>
      <c r="N553">
        <v>3.1416999999999999E-3</v>
      </c>
      <c r="P553">
        <f t="shared" si="68"/>
        <v>0.1362688918032787</v>
      </c>
      <c r="Q553">
        <v>3.1449500000000001E-3</v>
      </c>
      <c r="X553">
        <v>9598.4616481717003</v>
      </c>
      <c r="Y553">
        <f t="shared" si="69"/>
        <v>0.14644131329987431</v>
      </c>
      <c r="AG553">
        <v>9597.7165440000008</v>
      </c>
      <c r="AH553">
        <f t="shared" si="70"/>
        <v>0.89154548499936936</v>
      </c>
      <c r="AJ553">
        <v>9597.7160600000007</v>
      </c>
      <c r="AK553">
        <f t="shared" si="71"/>
        <v>0.89202948499951162</v>
      </c>
    </row>
    <row r="554" spans="1:37" x14ac:dyDescent="0.3">
      <c r="A554" s="1">
        <v>6.3296399999999999E-5</v>
      </c>
      <c r="C554">
        <v>1.8480700000000001E-3</v>
      </c>
      <c r="D554">
        <f t="shared" si="72"/>
        <v>2.1758899253731343</v>
      </c>
      <c r="E554">
        <v>554</v>
      </c>
      <c r="M554">
        <f t="shared" si="73"/>
        <v>0.21276284553314123</v>
      </c>
      <c r="N554">
        <v>3.12064E-3</v>
      </c>
      <c r="P554">
        <f t="shared" si="68"/>
        <v>0.13651575573770494</v>
      </c>
      <c r="Q554">
        <v>3.12386E-3</v>
      </c>
      <c r="X554">
        <v>9598.4634962466007</v>
      </c>
      <c r="Y554">
        <f t="shared" si="69"/>
        <v>0.14459323839946592</v>
      </c>
      <c r="AG554">
        <v>9597.7196640000002</v>
      </c>
      <c r="AH554">
        <f t="shared" si="70"/>
        <v>0.88842548499997065</v>
      </c>
      <c r="AJ554">
        <v>9597.7191839999996</v>
      </c>
      <c r="AK554">
        <f t="shared" si="71"/>
        <v>0.88890548500057776</v>
      </c>
    </row>
    <row r="555" spans="1:37" x14ac:dyDescent="0.3">
      <c r="A555" s="1">
        <v>6.0880600000000001E-5</v>
      </c>
      <c r="C555">
        <v>1.8219099999999999E-3</v>
      </c>
      <c r="D555">
        <f t="shared" si="72"/>
        <v>2.1798246268656718</v>
      </c>
      <c r="E555">
        <v>555</v>
      </c>
      <c r="M555">
        <f t="shared" si="73"/>
        <v>0.2131475884726225</v>
      </c>
      <c r="N555">
        <v>3.0997099999999999E-3</v>
      </c>
      <c r="P555">
        <f t="shared" si="68"/>
        <v>0.13676261967213116</v>
      </c>
      <c r="Q555">
        <v>3.10291E-3</v>
      </c>
      <c r="X555">
        <v>9598.4653181521007</v>
      </c>
      <c r="Y555">
        <f t="shared" si="69"/>
        <v>0.14277133289942867</v>
      </c>
      <c r="AG555">
        <v>9597.7227640000001</v>
      </c>
      <c r="AH555">
        <f t="shared" si="70"/>
        <v>0.88532548500006669</v>
      </c>
      <c r="AJ555">
        <v>9597.7222870000005</v>
      </c>
      <c r="AK555">
        <f t="shared" si="71"/>
        <v>0.88580248499965819</v>
      </c>
    </row>
    <row r="556" spans="1:37" x14ac:dyDescent="0.3">
      <c r="A556" s="1">
        <v>5.8557799999999997E-5</v>
      </c>
      <c r="C556">
        <v>1.7961299999999999E-3</v>
      </c>
      <c r="D556">
        <f t="shared" si="72"/>
        <v>2.1837593283582089</v>
      </c>
      <c r="E556">
        <v>556</v>
      </c>
      <c r="M556">
        <f t="shared" si="73"/>
        <v>0.21353233141210376</v>
      </c>
      <c r="N556">
        <v>3.0789099999999998E-3</v>
      </c>
      <c r="P556">
        <f t="shared" si="68"/>
        <v>0.1370094836065574</v>
      </c>
      <c r="Q556">
        <v>3.0820999999999999E-3</v>
      </c>
      <c r="X556">
        <v>9598.4671142814004</v>
      </c>
      <c r="Y556">
        <f t="shared" si="69"/>
        <v>0.14097520359973714</v>
      </c>
      <c r="AG556">
        <v>9597.7258430000002</v>
      </c>
      <c r="AH556">
        <f t="shared" si="70"/>
        <v>0.88224648499999603</v>
      </c>
      <c r="AJ556">
        <v>9597.7253689999998</v>
      </c>
      <c r="AK556">
        <f t="shared" si="71"/>
        <v>0.88272048500039091</v>
      </c>
    </row>
    <row r="557" spans="1:37" x14ac:dyDescent="0.3">
      <c r="A557" s="1">
        <v>5.6329200000000003E-5</v>
      </c>
      <c r="C557">
        <v>1.77074E-3</v>
      </c>
      <c r="D557">
        <f t="shared" si="72"/>
        <v>2.1876940298507463</v>
      </c>
      <c r="E557">
        <v>557</v>
      </c>
      <c r="M557">
        <f t="shared" si="73"/>
        <v>0.21391707435158502</v>
      </c>
      <c r="N557">
        <v>3.0582500000000002E-3</v>
      </c>
      <c r="P557">
        <f t="shared" si="68"/>
        <v>0.13725634754098362</v>
      </c>
      <c r="Q557">
        <v>3.06142E-3</v>
      </c>
      <c r="X557">
        <v>9598.4688850213006</v>
      </c>
      <c r="Y557">
        <f t="shared" si="69"/>
        <v>0.13920446369957062</v>
      </c>
      <c r="AG557">
        <v>9597.7289010000004</v>
      </c>
      <c r="AH557">
        <f t="shared" si="70"/>
        <v>0.87918848499975866</v>
      </c>
      <c r="AJ557">
        <v>9597.7284299999992</v>
      </c>
      <c r="AK557">
        <f t="shared" si="71"/>
        <v>0.87965948500095692</v>
      </c>
    </row>
    <row r="558" spans="1:37" x14ac:dyDescent="0.3">
      <c r="A558" s="1">
        <v>5.4182499999999998E-5</v>
      </c>
      <c r="C558">
        <v>1.74573E-3</v>
      </c>
      <c r="D558">
        <f t="shared" si="72"/>
        <v>2.1916287313432838</v>
      </c>
      <c r="E558">
        <v>558</v>
      </c>
      <c r="M558">
        <f t="shared" si="73"/>
        <v>0.21430181729106632</v>
      </c>
      <c r="N558">
        <v>3.0377300000000002E-3</v>
      </c>
      <c r="P558">
        <f t="shared" si="68"/>
        <v>0.13750321147540984</v>
      </c>
      <c r="Q558">
        <v>3.0408800000000001E-3</v>
      </c>
      <c r="X558">
        <v>9598.4706307527995</v>
      </c>
      <c r="Y558">
        <f t="shared" si="69"/>
        <v>0.13745873220068461</v>
      </c>
      <c r="AG558">
        <v>9597.7319389999993</v>
      </c>
      <c r="AH558">
        <f t="shared" si="70"/>
        <v>0.87615048500083503</v>
      </c>
      <c r="AJ558">
        <v>9597.7314709999991</v>
      </c>
      <c r="AK558">
        <f t="shared" si="71"/>
        <v>0.87661848500101769</v>
      </c>
    </row>
    <row r="559" spans="1:37" x14ac:dyDescent="0.3">
      <c r="A559" s="1">
        <v>5.2114000000000003E-5</v>
      </c>
      <c r="C559">
        <v>1.7210999999999999E-3</v>
      </c>
      <c r="D559">
        <f t="shared" si="72"/>
        <v>2.1955634328358209</v>
      </c>
      <c r="E559">
        <v>559</v>
      </c>
      <c r="M559">
        <f t="shared" si="73"/>
        <v>0.21468656023054758</v>
      </c>
      <c r="N559">
        <v>3.0173499999999998E-3</v>
      </c>
      <c r="P559">
        <f t="shared" si="68"/>
        <v>0.13775007540983608</v>
      </c>
      <c r="Q559">
        <v>3.0204699999999999E-3</v>
      </c>
      <c r="X559">
        <v>9598.472351851</v>
      </c>
      <c r="Y559">
        <f t="shared" si="69"/>
        <v>0.13573763400017924</v>
      </c>
      <c r="AG559">
        <v>9597.7349560000002</v>
      </c>
      <c r="AH559">
        <f t="shared" si="70"/>
        <v>0.87313348499992571</v>
      </c>
      <c r="AJ559">
        <v>9597.7344909999993</v>
      </c>
      <c r="AK559">
        <f t="shared" si="71"/>
        <v>0.87359848500091175</v>
      </c>
    </row>
    <row r="560" spans="1:37" x14ac:dyDescent="0.3">
      <c r="A560" s="1">
        <v>5.0132200000000001E-5</v>
      </c>
      <c r="C560">
        <v>1.6968300000000001E-3</v>
      </c>
      <c r="D560">
        <f t="shared" si="72"/>
        <v>2.1994981343283584</v>
      </c>
      <c r="E560">
        <v>560</v>
      </c>
      <c r="M560">
        <f t="shared" si="73"/>
        <v>0.21507130317002884</v>
      </c>
      <c r="N560">
        <v>2.99709E-3</v>
      </c>
      <c r="P560">
        <f t="shared" si="68"/>
        <v>0.1379969393442623</v>
      </c>
      <c r="Q560">
        <v>3.0001899999999998E-3</v>
      </c>
      <c r="X560">
        <v>9598.4740486853007</v>
      </c>
      <c r="Y560">
        <f t="shared" si="69"/>
        <v>0.13404079969950544</v>
      </c>
      <c r="AG560">
        <v>9597.7379529999998</v>
      </c>
      <c r="AH560">
        <f t="shared" si="70"/>
        <v>0.87013648500033014</v>
      </c>
      <c r="AJ560">
        <v>9597.7374920000002</v>
      </c>
      <c r="AK560">
        <f t="shared" si="71"/>
        <v>0.87059748499996203</v>
      </c>
    </row>
    <row r="561" spans="1:37" x14ac:dyDescent="0.3">
      <c r="A561" s="1">
        <v>4.8216400000000001E-5</v>
      </c>
      <c r="C561">
        <v>1.67293E-3</v>
      </c>
      <c r="D561">
        <f t="shared" si="72"/>
        <v>2.2034328358208954</v>
      </c>
      <c r="E561">
        <v>561</v>
      </c>
      <c r="M561">
        <f t="shared" si="73"/>
        <v>0.21545604610951011</v>
      </c>
      <c r="N561">
        <v>2.9769699999999998E-3</v>
      </c>
      <c r="P561">
        <f t="shared" si="68"/>
        <v>0.13824380327868854</v>
      </c>
      <c r="Q561">
        <v>2.9800500000000001E-3</v>
      </c>
      <c r="X561">
        <v>9598.4757216193993</v>
      </c>
      <c r="Y561">
        <f t="shared" si="69"/>
        <v>0.13236786560082692</v>
      </c>
      <c r="AG561">
        <v>9597.7409299999999</v>
      </c>
      <c r="AH561">
        <f t="shared" si="70"/>
        <v>0.86715948500022932</v>
      </c>
      <c r="AJ561">
        <v>9597.7404719999995</v>
      </c>
      <c r="AK561">
        <f t="shared" si="71"/>
        <v>0.8676174850006646</v>
      </c>
    </row>
    <row r="562" spans="1:37" x14ac:dyDescent="0.3">
      <c r="A562" s="1">
        <v>4.6385499999999998E-5</v>
      </c>
      <c r="C562">
        <v>1.6493899999999999E-3</v>
      </c>
      <c r="D562">
        <f t="shared" si="72"/>
        <v>2.2073675373134329</v>
      </c>
      <c r="E562">
        <v>562</v>
      </c>
      <c r="M562">
        <f t="shared" si="73"/>
        <v>0.21584078904899137</v>
      </c>
      <c r="N562">
        <v>2.9569800000000001E-3</v>
      </c>
      <c r="P562">
        <f t="shared" si="68"/>
        <v>0.13849066721311476</v>
      </c>
      <c r="Q562">
        <v>2.9600500000000001E-3</v>
      </c>
      <c r="X562">
        <v>9598.4773710114005</v>
      </c>
      <c r="Y562">
        <f t="shared" si="69"/>
        <v>0.13071847359969979</v>
      </c>
      <c r="AG562">
        <v>9597.7438870000005</v>
      </c>
      <c r="AH562">
        <f t="shared" si="70"/>
        <v>0.86420248499962327</v>
      </c>
      <c r="AJ562">
        <v>9597.7434319999993</v>
      </c>
      <c r="AK562">
        <f t="shared" si="71"/>
        <v>0.86465748500086193</v>
      </c>
    </row>
    <row r="563" spans="1:37" x14ac:dyDescent="0.3">
      <c r="A563" s="1">
        <v>4.4614999999999999E-5</v>
      </c>
      <c r="C563">
        <v>1.6262E-3</v>
      </c>
      <c r="D563">
        <f t="shared" si="72"/>
        <v>2.21130223880597</v>
      </c>
      <c r="E563">
        <v>563</v>
      </c>
      <c r="M563">
        <f t="shared" si="73"/>
        <v>0.21622553198847264</v>
      </c>
      <c r="N563">
        <v>2.93713E-3</v>
      </c>
      <c r="P563">
        <f t="shared" si="68"/>
        <v>0.138737531147541</v>
      </c>
      <c r="Q563">
        <v>2.9401700000000002E-3</v>
      </c>
      <c r="X563">
        <v>9598.4789972139006</v>
      </c>
      <c r="Y563">
        <f t="shared" si="69"/>
        <v>0.1290922710995801</v>
      </c>
      <c r="AG563">
        <v>9597.7468250000002</v>
      </c>
      <c r="AH563">
        <f t="shared" si="70"/>
        <v>0.86126448499999242</v>
      </c>
      <c r="AJ563">
        <v>9597.7463719999996</v>
      </c>
      <c r="AK563">
        <f t="shared" si="71"/>
        <v>0.86171748500055401</v>
      </c>
    </row>
    <row r="564" spans="1:37" x14ac:dyDescent="0.3">
      <c r="A564" s="1">
        <v>4.2908799999999998E-5</v>
      </c>
      <c r="C564">
        <v>1.6033600000000001E-3</v>
      </c>
      <c r="D564">
        <f t="shared" si="72"/>
        <v>2.2152369402985075</v>
      </c>
      <c r="E564">
        <v>564</v>
      </c>
      <c r="M564">
        <f t="shared" si="73"/>
        <v>0.2166102749279539</v>
      </c>
      <c r="N564">
        <v>2.9174000000000001E-3</v>
      </c>
      <c r="P564">
        <f t="shared" si="68"/>
        <v>0.13898439508196722</v>
      </c>
      <c r="Q564">
        <v>2.92042E-3</v>
      </c>
      <c r="X564">
        <v>9598.4806005741993</v>
      </c>
      <c r="Y564">
        <f t="shared" si="69"/>
        <v>0.12748891080082103</v>
      </c>
      <c r="AG564">
        <v>9597.749742</v>
      </c>
      <c r="AH564">
        <f t="shared" si="70"/>
        <v>0.85834748500019487</v>
      </c>
      <c r="AJ564">
        <v>9597.7492920000004</v>
      </c>
      <c r="AK564">
        <f t="shared" si="71"/>
        <v>0.85879748499974085</v>
      </c>
    </row>
    <row r="565" spans="1:37" x14ac:dyDescent="0.3">
      <c r="A565" s="1">
        <v>4.1281800000000002E-5</v>
      </c>
      <c r="C565">
        <v>1.5808599999999999E-3</v>
      </c>
      <c r="D565">
        <f t="shared" si="72"/>
        <v>2.219171641791045</v>
      </c>
      <c r="E565">
        <v>565</v>
      </c>
      <c r="M565">
        <f t="shared" si="73"/>
        <v>0.21699501786743519</v>
      </c>
      <c r="N565">
        <v>2.8977999999999999E-3</v>
      </c>
      <c r="P565">
        <f t="shared" si="68"/>
        <v>0.13923125901639347</v>
      </c>
      <c r="Q565">
        <v>2.9007999999999998E-3</v>
      </c>
      <c r="X565">
        <v>9598.4821814338993</v>
      </c>
      <c r="Y565">
        <f t="shared" si="69"/>
        <v>0.12590805110085057</v>
      </c>
      <c r="AG565">
        <v>9597.7526400000006</v>
      </c>
      <c r="AH565">
        <f t="shared" si="70"/>
        <v>0.85544948499955353</v>
      </c>
      <c r="AJ565">
        <v>9597.7521930000003</v>
      </c>
      <c r="AK565">
        <f t="shared" si="71"/>
        <v>0.8558964849999029</v>
      </c>
    </row>
    <row r="566" spans="1:37" x14ac:dyDescent="0.3">
      <c r="A566" s="1">
        <v>3.97079E-5</v>
      </c>
      <c r="C566">
        <v>1.5587000000000001E-3</v>
      </c>
      <c r="D566">
        <f t="shared" si="72"/>
        <v>2.223106343283582</v>
      </c>
      <c r="E566">
        <v>566</v>
      </c>
      <c r="M566">
        <f t="shared" si="73"/>
        <v>0.21737976080691646</v>
      </c>
      <c r="N566">
        <v>2.8783300000000001E-3</v>
      </c>
      <c r="P566">
        <f t="shared" si="68"/>
        <v>0.13947812295081968</v>
      </c>
      <c r="Q566">
        <v>2.8813200000000001E-3</v>
      </c>
      <c r="X566">
        <v>9598.4837401297009</v>
      </c>
      <c r="Y566">
        <f t="shared" si="69"/>
        <v>0.12434935529927316</v>
      </c>
      <c r="AG566">
        <v>9597.7555179999999</v>
      </c>
      <c r="AH566">
        <f t="shared" si="70"/>
        <v>0.85257148500022595</v>
      </c>
      <c r="AJ566">
        <v>9597.7550740000006</v>
      </c>
      <c r="AK566">
        <f t="shared" si="71"/>
        <v>0.8530154849995597</v>
      </c>
    </row>
    <row r="567" spans="1:37" x14ac:dyDescent="0.3">
      <c r="A567" s="1">
        <v>3.8185200000000002E-5</v>
      </c>
      <c r="C567">
        <v>1.5368599999999999E-3</v>
      </c>
      <c r="D567">
        <f t="shared" si="72"/>
        <v>2.2270410447761195</v>
      </c>
      <c r="E567">
        <v>567</v>
      </c>
      <c r="M567">
        <f t="shared" si="73"/>
        <v>0.21776450374639772</v>
      </c>
      <c r="N567">
        <v>2.8589900000000001E-3</v>
      </c>
      <c r="P567">
        <f t="shared" si="68"/>
        <v>0.13972498688524593</v>
      </c>
      <c r="Q567">
        <v>2.8619600000000002E-3</v>
      </c>
      <c r="X567">
        <v>9598.4852769932004</v>
      </c>
      <c r="Y567">
        <f t="shared" si="69"/>
        <v>0.12281249179977749</v>
      </c>
      <c r="AG567">
        <v>9597.7583770000001</v>
      </c>
      <c r="AH567">
        <f t="shared" si="70"/>
        <v>0.84971248500005458</v>
      </c>
      <c r="AJ567">
        <v>9597.757936</v>
      </c>
      <c r="AK567">
        <f t="shared" si="71"/>
        <v>0.85015348500019172</v>
      </c>
    </row>
    <row r="568" spans="1:37" x14ac:dyDescent="0.3">
      <c r="A568" s="1">
        <v>3.6736999999999997E-5</v>
      </c>
      <c r="C568">
        <v>1.5153600000000001E-3</v>
      </c>
      <c r="D568">
        <f t="shared" si="72"/>
        <v>2.2309757462686566</v>
      </c>
      <c r="E568">
        <v>568</v>
      </c>
      <c r="M568">
        <f t="shared" si="73"/>
        <v>0.21814924668587898</v>
      </c>
      <c r="N568">
        <v>2.8397800000000001E-3</v>
      </c>
      <c r="P568">
        <f t="shared" si="68"/>
        <v>0.13997185081967214</v>
      </c>
      <c r="Q568">
        <v>2.84272E-3</v>
      </c>
      <c r="X568">
        <v>9598.4867923506008</v>
      </c>
      <c r="Y568">
        <f t="shared" si="69"/>
        <v>0.12129713439935585</v>
      </c>
      <c r="AG568">
        <v>9597.7612169999993</v>
      </c>
      <c r="AH568">
        <f t="shared" si="70"/>
        <v>0.84687248500085843</v>
      </c>
      <c r="AJ568">
        <v>9597.7607790000002</v>
      </c>
      <c r="AK568">
        <f t="shared" si="71"/>
        <v>0.84731048499997996</v>
      </c>
    </row>
    <row r="569" spans="1:37" x14ac:dyDescent="0.3">
      <c r="A569" s="1">
        <v>3.5339000000000002E-5</v>
      </c>
      <c r="C569">
        <v>1.49417E-3</v>
      </c>
      <c r="D569">
        <f t="shared" si="72"/>
        <v>2.2349104477611941</v>
      </c>
      <c r="E569">
        <v>569</v>
      </c>
      <c r="M569">
        <f t="shared" si="73"/>
        <v>0.21853398962536025</v>
      </c>
      <c r="N569">
        <v>2.8206899999999998E-3</v>
      </c>
      <c r="P569">
        <f t="shared" si="68"/>
        <v>0.14021871475409836</v>
      </c>
      <c r="Q569">
        <v>2.8236200000000002E-3</v>
      </c>
      <c r="X569">
        <v>9598.4882865232994</v>
      </c>
      <c r="Y569">
        <f t="shared" si="69"/>
        <v>0.11980296170077054</v>
      </c>
      <c r="AG569">
        <v>9597.7640379999993</v>
      </c>
      <c r="AH569">
        <f t="shared" si="70"/>
        <v>0.8440514850008185</v>
      </c>
      <c r="AJ569">
        <v>9597.7636029999994</v>
      </c>
      <c r="AK569">
        <f t="shared" si="71"/>
        <v>0.84448648500074341</v>
      </c>
    </row>
    <row r="570" spans="1:37" x14ac:dyDescent="0.3">
      <c r="A570" s="1">
        <v>3.3992300000000003E-5</v>
      </c>
      <c r="C570">
        <v>1.4733000000000001E-3</v>
      </c>
      <c r="D570">
        <f t="shared" si="72"/>
        <v>2.2388451492537316</v>
      </c>
      <c r="E570">
        <v>570</v>
      </c>
      <c r="M570">
        <f t="shared" si="73"/>
        <v>0.21891873256484151</v>
      </c>
      <c r="N570">
        <v>2.8017300000000001E-3</v>
      </c>
      <c r="P570">
        <f t="shared" si="68"/>
        <v>0.14046557868852461</v>
      </c>
      <c r="Q570">
        <v>2.8046400000000002E-3</v>
      </c>
      <c r="X570">
        <v>9598.4897598276002</v>
      </c>
      <c r="Y570">
        <f t="shared" si="69"/>
        <v>0.11832965739995416</v>
      </c>
      <c r="AG570">
        <v>9597.7668389999999</v>
      </c>
      <c r="AH570">
        <f t="shared" si="70"/>
        <v>0.84125048500027333</v>
      </c>
      <c r="AJ570">
        <v>9597.7664069999992</v>
      </c>
      <c r="AK570">
        <f t="shared" si="71"/>
        <v>0.84168248500100162</v>
      </c>
    </row>
    <row r="571" spans="1:37" x14ac:dyDescent="0.3">
      <c r="A571" s="1">
        <v>3.2691300000000003E-5</v>
      </c>
      <c r="C571">
        <v>1.45275E-3</v>
      </c>
      <c r="D571">
        <f t="shared" si="72"/>
        <v>2.2427798507462686</v>
      </c>
      <c r="E571">
        <v>571</v>
      </c>
      <c r="M571">
        <f t="shared" si="73"/>
        <v>0.21930347550432278</v>
      </c>
      <c r="N571">
        <v>2.7828900000000001E-3</v>
      </c>
      <c r="P571">
        <f t="shared" si="68"/>
        <v>0.14071244262295082</v>
      </c>
      <c r="Q571">
        <v>2.7857799999999999E-3</v>
      </c>
      <c r="X571">
        <v>9598.4912125750998</v>
      </c>
      <c r="Y571">
        <f t="shared" si="69"/>
        <v>0.11687690990038391</v>
      </c>
      <c r="AG571">
        <v>9597.7696219999998</v>
      </c>
      <c r="AH571">
        <f t="shared" si="70"/>
        <v>0.83846748500036483</v>
      </c>
      <c r="AJ571">
        <v>9597.7691930000001</v>
      </c>
      <c r="AK571">
        <f t="shared" si="71"/>
        <v>0.83889648500007752</v>
      </c>
    </row>
    <row r="572" spans="1:37" x14ac:dyDescent="0.3">
      <c r="A572" s="1">
        <v>3.1443299999999998E-5</v>
      </c>
      <c r="C572">
        <v>1.4325E-3</v>
      </c>
      <c r="D572">
        <f t="shared" si="72"/>
        <v>2.2467145522388061</v>
      </c>
      <c r="E572">
        <v>572</v>
      </c>
      <c r="M572">
        <f t="shared" si="73"/>
        <v>0.21968821844380407</v>
      </c>
      <c r="N572">
        <v>2.7641800000000002E-3</v>
      </c>
      <c r="P572">
        <f t="shared" si="68"/>
        <v>0.14095930655737707</v>
      </c>
      <c r="Q572">
        <v>2.7670500000000001E-3</v>
      </c>
      <c r="X572">
        <v>9598.4926450725998</v>
      </c>
      <c r="Y572">
        <f t="shared" si="69"/>
        <v>0.11544441240039305</v>
      </c>
      <c r="AG572">
        <v>9597.7723860000006</v>
      </c>
      <c r="AH572">
        <f t="shared" si="70"/>
        <v>0.83570348499961256</v>
      </c>
      <c r="AJ572">
        <v>9597.77196</v>
      </c>
      <c r="AK572">
        <f t="shared" si="71"/>
        <v>0.83612948500012862</v>
      </c>
    </row>
    <row r="573" spans="1:37" x14ac:dyDescent="0.3">
      <c r="A573" s="1">
        <v>3.02531E-5</v>
      </c>
      <c r="C573">
        <v>1.41255E-3</v>
      </c>
      <c r="D573">
        <f t="shared" si="72"/>
        <v>2.2506492537313432</v>
      </c>
      <c r="E573">
        <v>573</v>
      </c>
      <c r="M573">
        <f t="shared" si="73"/>
        <v>0.22007296138328533</v>
      </c>
      <c r="N573">
        <v>2.74559E-3</v>
      </c>
      <c r="P573">
        <f t="shared" si="68"/>
        <v>0.14120617049180328</v>
      </c>
      <c r="Q573">
        <v>2.74844E-3</v>
      </c>
      <c r="X573">
        <v>9598.4940576220997</v>
      </c>
      <c r="Y573">
        <f t="shared" si="69"/>
        <v>0.11403186290044687</v>
      </c>
      <c r="AG573">
        <v>9597.7751320000007</v>
      </c>
      <c r="AH573">
        <f t="shared" si="70"/>
        <v>0.83295748499949696</v>
      </c>
      <c r="AJ573">
        <v>9597.7747089999993</v>
      </c>
      <c r="AK573">
        <f t="shared" si="71"/>
        <v>0.83338048500081641</v>
      </c>
    </row>
    <row r="574" spans="1:37" x14ac:dyDescent="0.3">
      <c r="A574" s="1">
        <v>2.9100099999999999E-5</v>
      </c>
      <c r="C574">
        <v>1.3929000000000001E-3</v>
      </c>
      <c r="D574">
        <f t="shared" si="72"/>
        <v>2.2545839552238807</v>
      </c>
      <c r="E574">
        <v>574</v>
      </c>
      <c r="M574">
        <f t="shared" si="73"/>
        <v>0.2204577043227666</v>
      </c>
      <c r="N574">
        <v>2.7271299999999999E-3</v>
      </c>
      <c r="P574">
        <f t="shared" si="68"/>
        <v>0.14145303442622953</v>
      </c>
      <c r="Q574">
        <v>2.72996E-3</v>
      </c>
      <c r="X574">
        <v>9598.4954505210007</v>
      </c>
      <c r="Y574">
        <f t="shared" si="69"/>
        <v>0.11263896399941586</v>
      </c>
      <c r="AG574">
        <v>9597.7778589999998</v>
      </c>
      <c r="AH574">
        <f t="shared" si="70"/>
        <v>0.83023048500035657</v>
      </c>
      <c r="AJ574">
        <v>9597.7774389999995</v>
      </c>
      <c r="AK574">
        <f t="shared" si="71"/>
        <v>0.83065048500066041</v>
      </c>
    </row>
    <row r="575" spans="1:37" x14ac:dyDescent="0.3">
      <c r="A575" s="1">
        <v>2.79834E-5</v>
      </c>
      <c r="C575">
        <v>1.3735399999999999E-3</v>
      </c>
      <c r="D575">
        <f t="shared" si="72"/>
        <v>2.2585186567164182</v>
      </c>
      <c r="E575">
        <v>575</v>
      </c>
      <c r="M575">
        <f t="shared" si="73"/>
        <v>0.22084244726224786</v>
      </c>
      <c r="N575">
        <v>2.70878E-3</v>
      </c>
      <c r="P575">
        <f t="shared" si="68"/>
        <v>0.14169989836065575</v>
      </c>
      <c r="Q575">
        <v>2.7115899999999998E-3</v>
      </c>
      <c r="X575">
        <v>9598.4968240621001</v>
      </c>
      <c r="Y575">
        <f t="shared" si="69"/>
        <v>0.11126542290003272</v>
      </c>
      <c r="AG575">
        <v>9597.7805680000001</v>
      </c>
      <c r="AH575">
        <f t="shared" si="70"/>
        <v>0.82752148500003386</v>
      </c>
      <c r="AJ575">
        <v>9597.7801500000005</v>
      </c>
      <c r="AK575">
        <f t="shared" si="71"/>
        <v>0.82793948499966064</v>
      </c>
    </row>
    <row r="576" spans="1:37" x14ac:dyDescent="0.3">
      <c r="A576" s="1">
        <v>2.6917999999999999E-5</v>
      </c>
      <c r="C576">
        <v>1.35447E-3</v>
      </c>
      <c r="D576">
        <f t="shared" si="72"/>
        <v>2.2624533582089552</v>
      </c>
      <c r="E576">
        <v>576</v>
      </c>
      <c r="M576">
        <f t="shared" si="73"/>
        <v>0.22122719020172912</v>
      </c>
      <c r="N576">
        <v>2.6905599999999998E-3</v>
      </c>
      <c r="P576">
        <f t="shared" si="68"/>
        <v>0.14194676229508199</v>
      </c>
      <c r="Q576">
        <v>2.6933500000000002E-3</v>
      </c>
      <c r="X576">
        <v>9598.4981785339005</v>
      </c>
      <c r="Y576">
        <f t="shared" si="69"/>
        <v>0.10991095109966409</v>
      </c>
      <c r="AG576">
        <v>9597.7832579999995</v>
      </c>
      <c r="AH576">
        <f t="shared" si="70"/>
        <v>0.82483148500068637</v>
      </c>
      <c r="AJ576">
        <v>9597.7828439999994</v>
      </c>
      <c r="AK576">
        <f t="shared" si="71"/>
        <v>0.82524548500077799</v>
      </c>
    </row>
    <row r="577" spans="1:37" x14ac:dyDescent="0.3">
      <c r="A577" s="1">
        <v>2.5896400000000002E-5</v>
      </c>
      <c r="C577">
        <v>1.3356900000000001E-3</v>
      </c>
      <c r="D577">
        <f t="shared" si="72"/>
        <v>2.2663880597014927</v>
      </c>
      <c r="E577">
        <v>577</v>
      </c>
      <c r="M577">
        <f t="shared" si="73"/>
        <v>0.22161193314121039</v>
      </c>
      <c r="N577">
        <v>2.6724499999999998E-3</v>
      </c>
      <c r="P577">
        <f t="shared" si="68"/>
        <v>0.14219362622950821</v>
      </c>
      <c r="Q577">
        <v>2.6752299999999998E-3</v>
      </c>
      <c r="X577">
        <v>9598.4995142204007</v>
      </c>
      <c r="Y577">
        <f t="shared" si="69"/>
        <v>0.1085752645994944</v>
      </c>
      <c r="AG577">
        <v>9597.7859310000003</v>
      </c>
      <c r="AH577">
        <f t="shared" si="70"/>
        <v>0.82215848499981803</v>
      </c>
      <c r="AJ577">
        <v>9597.7855189999991</v>
      </c>
      <c r="AK577">
        <f t="shared" si="71"/>
        <v>0.82257048500105157</v>
      </c>
    </row>
    <row r="578" spans="1:37" x14ac:dyDescent="0.3">
      <c r="A578" s="1">
        <v>2.49129E-5</v>
      </c>
      <c r="C578">
        <v>1.31718E-3</v>
      </c>
      <c r="D578">
        <f t="shared" si="72"/>
        <v>2.2703227611940298</v>
      </c>
      <c r="E578">
        <v>578</v>
      </c>
      <c r="M578">
        <f t="shared" si="73"/>
        <v>0.22199667608069165</v>
      </c>
      <c r="N578">
        <v>2.6544699999999999E-3</v>
      </c>
      <c r="P578">
        <f t="shared" ref="P578:P641" si="74">(0.903522/3660)*(E578-1)</f>
        <v>0.14244049016393445</v>
      </c>
      <c r="Q578">
        <v>2.65723E-3</v>
      </c>
      <c r="X578">
        <v>9598.5008314007991</v>
      </c>
      <c r="Y578">
        <f t="shared" ref="Y578:Y641" si="75">ABS(X578-9598.608089485)</f>
        <v>0.10725808420102112</v>
      </c>
      <c r="AG578">
        <v>9597.7885850000002</v>
      </c>
      <c r="AH578">
        <f t="shared" ref="AH578:AH641" si="76">ABS(AG578-9598.608089485)</f>
        <v>0.8195044849999249</v>
      </c>
      <c r="AJ578">
        <v>9597.788176</v>
      </c>
      <c r="AK578">
        <f t="shared" ref="AK578:AK641" si="77">ABS(AJ578-9598.608089485)</f>
        <v>0.81991348500014283</v>
      </c>
    </row>
    <row r="579" spans="1:37" x14ac:dyDescent="0.3">
      <c r="A579" s="1">
        <v>2.3954499999999999E-5</v>
      </c>
      <c r="C579">
        <v>1.2989500000000001E-3</v>
      </c>
      <c r="D579">
        <f t="shared" ref="D579:D642" si="78">0+(8.436/2144)*(E579-1)</f>
        <v>2.2742574626865673</v>
      </c>
      <c r="E579">
        <v>579</v>
      </c>
      <c r="M579">
        <f t="shared" ref="M579:M642" si="79">(0.667529/1735)*(E579-1)</f>
        <v>0.22238141902017294</v>
      </c>
      <c r="N579">
        <v>2.6365999999999998E-3</v>
      </c>
      <c r="P579">
        <f t="shared" si="74"/>
        <v>0.14268735409836067</v>
      </c>
      <c r="Q579">
        <v>2.63934E-3</v>
      </c>
      <c r="X579">
        <v>9598.5021303508001</v>
      </c>
      <c r="Y579">
        <f t="shared" si="75"/>
        <v>0.10595913420002034</v>
      </c>
      <c r="AG579">
        <v>9597.7912219999998</v>
      </c>
      <c r="AH579">
        <f t="shared" si="76"/>
        <v>0.81686748500032991</v>
      </c>
      <c r="AJ579">
        <v>9597.7908150000003</v>
      </c>
      <c r="AK579">
        <f t="shared" si="77"/>
        <v>0.81727448499987077</v>
      </c>
    </row>
    <row r="580" spans="1:37" x14ac:dyDescent="0.3">
      <c r="A580" s="1">
        <v>2.30446E-5</v>
      </c>
      <c r="C580">
        <v>1.2809900000000001E-3</v>
      </c>
      <c r="D580">
        <f t="shared" si="78"/>
        <v>2.2781921641791048</v>
      </c>
      <c r="E580">
        <v>580</v>
      </c>
      <c r="M580">
        <f t="shared" si="79"/>
        <v>0.22276616195965421</v>
      </c>
      <c r="N580">
        <v>2.6188499999999998E-3</v>
      </c>
      <c r="P580">
        <f t="shared" si="74"/>
        <v>0.14293421803278689</v>
      </c>
      <c r="Q580">
        <v>2.6215700000000002E-3</v>
      </c>
      <c r="X580">
        <v>9598.5034113410002</v>
      </c>
      <c r="Y580">
        <f t="shared" si="75"/>
        <v>0.10467814399999043</v>
      </c>
      <c r="AG580">
        <v>9597.7938410000006</v>
      </c>
      <c r="AH580">
        <f t="shared" si="76"/>
        <v>0.8142484849995526</v>
      </c>
      <c r="AJ580">
        <v>9597.7934370000003</v>
      </c>
      <c r="AK580">
        <f t="shared" si="77"/>
        <v>0.81465248499989684</v>
      </c>
    </row>
    <row r="581" spans="1:37" x14ac:dyDescent="0.3">
      <c r="A581" s="1">
        <v>2.2169200000000001E-5</v>
      </c>
      <c r="C581">
        <v>1.2633E-3</v>
      </c>
      <c r="D581">
        <f t="shared" si="78"/>
        <v>2.2821268656716418</v>
      </c>
      <c r="E581">
        <v>581</v>
      </c>
      <c r="M581">
        <f t="shared" si="79"/>
        <v>0.22315090489913547</v>
      </c>
      <c r="N581">
        <v>2.60122E-3</v>
      </c>
      <c r="P581">
        <f t="shared" si="74"/>
        <v>0.14318108196721313</v>
      </c>
      <c r="Q581">
        <v>2.60393E-3</v>
      </c>
      <c r="X581">
        <v>9598.5046746388998</v>
      </c>
      <c r="Y581">
        <f t="shared" si="75"/>
        <v>0.10341484610034968</v>
      </c>
      <c r="AG581">
        <v>9597.7964420000008</v>
      </c>
      <c r="AH581">
        <f t="shared" si="76"/>
        <v>0.81164748499941197</v>
      </c>
      <c r="AJ581">
        <v>9597.7960409999996</v>
      </c>
      <c r="AK581">
        <f t="shared" si="77"/>
        <v>0.81204848500055959</v>
      </c>
    </row>
    <row r="582" spans="1:37" x14ac:dyDescent="0.3">
      <c r="A582" s="1">
        <v>2.1320800000000001E-5</v>
      </c>
      <c r="C582">
        <v>1.2458700000000001E-3</v>
      </c>
      <c r="D582">
        <f t="shared" si="78"/>
        <v>2.2860615671641793</v>
      </c>
      <c r="E582">
        <v>582</v>
      </c>
      <c r="M582">
        <f t="shared" si="79"/>
        <v>0.22353564783861674</v>
      </c>
      <c r="N582">
        <v>2.5837099999999999E-3</v>
      </c>
      <c r="P582">
        <f t="shared" si="74"/>
        <v>0.14342794590163935</v>
      </c>
      <c r="Q582">
        <v>2.58639E-3</v>
      </c>
      <c r="X582">
        <v>9598.5059205067992</v>
      </c>
      <c r="Y582">
        <f t="shared" si="75"/>
        <v>0.10216897820100712</v>
      </c>
      <c r="AG582">
        <v>9597.7990260000006</v>
      </c>
      <c r="AH582">
        <f t="shared" si="76"/>
        <v>0.80906348499956948</v>
      </c>
      <c r="AJ582">
        <v>9597.7986270000001</v>
      </c>
      <c r="AK582">
        <f t="shared" si="77"/>
        <v>0.80946248500004003</v>
      </c>
    </row>
    <row r="583" spans="1:37" x14ac:dyDescent="0.3">
      <c r="A583" s="1">
        <v>2.0516100000000002E-5</v>
      </c>
      <c r="C583">
        <v>1.2287000000000001E-3</v>
      </c>
      <c r="D583">
        <f t="shared" si="78"/>
        <v>2.2899962686567163</v>
      </c>
      <c r="E583">
        <v>583</v>
      </c>
      <c r="M583">
        <f t="shared" si="79"/>
        <v>0.223920390778098</v>
      </c>
      <c r="N583">
        <v>2.56631E-3</v>
      </c>
      <c r="P583">
        <f t="shared" si="74"/>
        <v>0.14367480983606559</v>
      </c>
      <c r="Q583">
        <v>2.5689799999999998E-3</v>
      </c>
      <c r="X583">
        <v>9598.5071492037005</v>
      </c>
      <c r="Y583">
        <f t="shared" si="75"/>
        <v>0.10094028129969956</v>
      </c>
      <c r="AG583">
        <v>9597.8015919999998</v>
      </c>
      <c r="AH583">
        <f t="shared" si="76"/>
        <v>0.80649748500036367</v>
      </c>
      <c r="AJ583">
        <v>9597.8011960000003</v>
      </c>
      <c r="AK583">
        <f t="shared" si="77"/>
        <v>0.80689348499981861</v>
      </c>
    </row>
    <row r="584" spans="1:37" x14ac:dyDescent="0.3">
      <c r="A584" s="1">
        <v>1.97226E-5</v>
      </c>
      <c r="C584">
        <v>1.21178E-3</v>
      </c>
      <c r="D584">
        <f t="shared" si="78"/>
        <v>2.2939309701492538</v>
      </c>
      <c r="E584">
        <v>584</v>
      </c>
      <c r="M584">
        <f t="shared" si="79"/>
        <v>0.22430513371757926</v>
      </c>
      <c r="N584">
        <v>2.5490199999999999E-3</v>
      </c>
      <c r="P584">
        <f t="shared" si="74"/>
        <v>0.14392167377049181</v>
      </c>
      <c r="Q584">
        <v>2.5516800000000002E-3</v>
      </c>
      <c r="X584">
        <v>9598.5083609844005</v>
      </c>
      <c r="Y584">
        <f t="shared" si="75"/>
        <v>9.9728500599667314E-2</v>
      </c>
      <c r="AG584">
        <v>9597.8041410000005</v>
      </c>
      <c r="AH584">
        <f t="shared" si="76"/>
        <v>0.803948484999637</v>
      </c>
      <c r="AJ584">
        <v>9597.8037480000003</v>
      </c>
      <c r="AK584">
        <f t="shared" si="77"/>
        <v>0.80434148499989533</v>
      </c>
    </row>
    <row r="585" spans="1:37" x14ac:dyDescent="0.3">
      <c r="A585" s="1">
        <v>1.8972000000000001E-5</v>
      </c>
      <c r="C585">
        <v>1.19512E-3</v>
      </c>
      <c r="D585">
        <f t="shared" si="78"/>
        <v>2.2978656716417909</v>
      </c>
      <c r="E585">
        <v>585</v>
      </c>
      <c r="M585">
        <f t="shared" si="79"/>
        <v>0.22468987665706053</v>
      </c>
      <c r="N585">
        <v>2.53185E-3</v>
      </c>
      <c r="P585">
        <f t="shared" si="74"/>
        <v>0.14416853770491805</v>
      </c>
      <c r="Q585">
        <v>2.5344899999999999E-3</v>
      </c>
      <c r="X585">
        <v>9598.5095560996997</v>
      </c>
      <c r="Y585">
        <f t="shared" si="75"/>
        <v>9.85333853004704E-2</v>
      </c>
      <c r="AG585">
        <v>9597.8066729999991</v>
      </c>
      <c r="AH585">
        <f t="shared" si="76"/>
        <v>0.80141648500102747</v>
      </c>
      <c r="AJ585">
        <v>9597.8062819999996</v>
      </c>
      <c r="AK585">
        <f t="shared" si="77"/>
        <v>0.80180748500060872</v>
      </c>
    </row>
    <row r="586" spans="1:37" x14ac:dyDescent="0.3">
      <c r="A586" s="1">
        <v>1.8255799999999999E-5</v>
      </c>
      <c r="C586">
        <v>1.1787E-3</v>
      </c>
      <c r="D586">
        <f t="shared" si="78"/>
        <v>2.3018003731343284</v>
      </c>
      <c r="E586">
        <v>586</v>
      </c>
      <c r="M586">
        <f t="shared" si="79"/>
        <v>0.22507461959654182</v>
      </c>
      <c r="N586">
        <v>2.5148000000000002E-3</v>
      </c>
      <c r="P586">
        <f t="shared" si="74"/>
        <v>0.14441540163934427</v>
      </c>
      <c r="Q586">
        <v>2.5174099999999999E-3</v>
      </c>
      <c r="X586">
        <v>9598.5107347968005</v>
      </c>
      <c r="Y586">
        <f t="shared" si="75"/>
        <v>9.7354688199629891E-2</v>
      </c>
      <c r="AG586">
        <v>9597.8091879999993</v>
      </c>
      <c r="AH586">
        <f t="shared" si="76"/>
        <v>0.79890148500089708</v>
      </c>
      <c r="AJ586">
        <v>9597.8088000000007</v>
      </c>
      <c r="AK586">
        <f t="shared" si="77"/>
        <v>0.79928948499946273</v>
      </c>
    </row>
    <row r="587" spans="1:37" x14ac:dyDescent="0.3">
      <c r="A587" s="1">
        <v>1.7554499999999999E-5</v>
      </c>
      <c r="C587">
        <v>1.16252E-3</v>
      </c>
      <c r="D587">
        <f t="shared" si="78"/>
        <v>2.3057350746268659</v>
      </c>
      <c r="E587">
        <v>587</v>
      </c>
      <c r="M587">
        <f t="shared" si="79"/>
        <v>0.22545936253602308</v>
      </c>
      <c r="N587">
        <v>2.4978499999999998E-3</v>
      </c>
      <c r="P587">
        <f t="shared" si="74"/>
        <v>0.14466226557377052</v>
      </c>
      <c r="Q587">
        <v>2.50045E-3</v>
      </c>
      <c r="X587">
        <v>9598.5118973189001</v>
      </c>
      <c r="Y587">
        <f t="shared" si="75"/>
        <v>9.6192166100081522E-2</v>
      </c>
      <c r="AG587">
        <v>9597.8116859999991</v>
      </c>
      <c r="AH587">
        <f t="shared" si="76"/>
        <v>0.79640348500106484</v>
      </c>
      <c r="AJ587">
        <v>9597.8112999999994</v>
      </c>
      <c r="AK587">
        <f t="shared" si="77"/>
        <v>0.7967894850007724</v>
      </c>
    </row>
    <row r="588" spans="1:37" x14ac:dyDescent="0.3">
      <c r="A588" s="1">
        <v>1.6892300000000001E-5</v>
      </c>
      <c r="C588">
        <v>1.1465900000000001E-3</v>
      </c>
      <c r="D588">
        <f t="shared" si="78"/>
        <v>2.3096697761194029</v>
      </c>
      <c r="E588">
        <v>588</v>
      </c>
      <c r="M588">
        <f t="shared" si="79"/>
        <v>0.22584410547550435</v>
      </c>
      <c r="N588">
        <v>2.48102E-3</v>
      </c>
      <c r="P588">
        <f t="shared" si="74"/>
        <v>0.14490912950819673</v>
      </c>
      <c r="Q588">
        <v>2.4835999999999999E-3</v>
      </c>
      <c r="X588">
        <v>9598.5130439056993</v>
      </c>
      <c r="Y588">
        <f t="shared" si="75"/>
        <v>9.5045579300858662E-2</v>
      </c>
      <c r="AG588">
        <v>9597.8141670000005</v>
      </c>
      <c r="AH588">
        <f t="shared" si="76"/>
        <v>0.79392248499971174</v>
      </c>
      <c r="AJ588">
        <v>9597.8137839999999</v>
      </c>
      <c r="AK588">
        <f t="shared" si="77"/>
        <v>0.79430548500022269</v>
      </c>
    </row>
    <row r="589" spans="1:37" x14ac:dyDescent="0.3">
      <c r="A589" s="1">
        <v>1.6240400000000001E-5</v>
      </c>
      <c r="C589">
        <v>1.1308900000000001E-3</v>
      </c>
      <c r="D589">
        <f t="shared" si="78"/>
        <v>2.3136044776119404</v>
      </c>
      <c r="E589">
        <v>589</v>
      </c>
      <c r="M589">
        <f t="shared" si="79"/>
        <v>0.22622884841498561</v>
      </c>
      <c r="N589">
        <v>2.4643E-3</v>
      </c>
      <c r="P589">
        <f t="shared" si="74"/>
        <v>0.14515599344262298</v>
      </c>
      <c r="Q589">
        <v>2.4668699999999999E-3</v>
      </c>
      <c r="X589">
        <v>9598.5141747927992</v>
      </c>
      <c r="Y589">
        <f t="shared" si="75"/>
        <v>9.3914692200996797E-2</v>
      </c>
      <c r="AG589">
        <v>9597.8166309999997</v>
      </c>
      <c r="AH589">
        <f t="shared" si="76"/>
        <v>0.79145848500047578</v>
      </c>
      <c r="AJ589">
        <v>9597.8162510000002</v>
      </c>
      <c r="AK589">
        <f t="shared" si="77"/>
        <v>0.79183848499997112</v>
      </c>
    </row>
    <row r="590" spans="1:37" x14ac:dyDescent="0.3">
      <c r="A590" s="1">
        <v>1.5628500000000001E-5</v>
      </c>
      <c r="C590">
        <v>1.11542E-3</v>
      </c>
      <c r="D590">
        <f t="shared" si="78"/>
        <v>2.3175391791044775</v>
      </c>
      <c r="E590">
        <v>590</v>
      </c>
      <c r="M590">
        <f t="shared" si="79"/>
        <v>0.22661359135446688</v>
      </c>
      <c r="N590">
        <v>2.4476900000000002E-3</v>
      </c>
      <c r="P590">
        <f t="shared" si="74"/>
        <v>0.14540285737704919</v>
      </c>
      <c r="Q590">
        <v>2.4502399999999998E-3</v>
      </c>
      <c r="X590">
        <v>9598.5152902125992</v>
      </c>
      <c r="Y590">
        <f t="shared" si="75"/>
        <v>9.2799272400952759E-2</v>
      </c>
      <c r="AG590">
        <v>9597.8190790000008</v>
      </c>
      <c r="AH590">
        <f t="shared" si="76"/>
        <v>0.78901048499938042</v>
      </c>
      <c r="AJ590">
        <v>9597.8187010000001</v>
      </c>
      <c r="AK590">
        <f t="shared" si="77"/>
        <v>0.78938848500001768</v>
      </c>
    </row>
    <row r="591" spans="1:37" x14ac:dyDescent="0.3">
      <c r="A591" s="1">
        <v>1.5028799999999999E-5</v>
      </c>
      <c r="C591">
        <v>1.1001800000000001E-3</v>
      </c>
      <c r="D591">
        <f t="shared" si="78"/>
        <v>2.321473880597015</v>
      </c>
      <c r="E591">
        <v>591</v>
      </c>
      <c r="M591">
        <f t="shared" si="79"/>
        <v>0.22699833429394814</v>
      </c>
      <c r="N591">
        <v>2.4311900000000002E-3</v>
      </c>
      <c r="P591">
        <f t="shared" si="74"/>
        <v>0.14564972131147541</v>
      </c>
      <c r="Q591">
        <v>2.4337199999999999E-3</v>
      </c>
      <c r="X591">
        <v>9598.5163903938992</v>
      </c>
      <c r="Y591">
        <f t="shared" si="75"/>
        <v>9.1699091100963415E-2</v>
      </c>
      <c r="AG591">
        <v>9597.8215099999998</v>
      </c>
      <c r="AH591">
        <f t="shared" si="76"/>
        <v>0.7865794850004022</v>
      </c>
      <c r="AJ591">
        <v>9597.8211350000001</v>
      </c>
      <c r="AK591">
        <f t="shared" si="77"/>
        <v>0.78695448500002385</v>
      </c>
    </row>
    <row r="592" spans="1:37" x14ac:dyDescent="0.3">
      <c r="A592" s="1">
        <v>1.4454099999999999E-5</v>
      </c>
      <c r="C592">
        <v>1.0851700000000001E-3</v>
      </c>
      <c r="D592">
        <f t="shared" si="78"/>
        <v>2.3254085820895525</v>
      </c>
      <c r="E592">
        <v>592</v>
      </c>
      <c r="M592">
        <f t="shared" si="79"/>
        <v>0.2273830772334294</v>
      </c>
      <c r="N592">
        <v>2.4147999999999999E-3</v>
      </c>
      <c r="P592">
        <f t="shared" si="74"/>
        <v>0.14589658524590166</v>
      </c>
      <c r="Q592">
        <v>2.4173200000000001E-3</v>
      </c>
      <c r="X592">
        <v>9598.5174755618009</v>
      </c>
      <c r="Y592">
        <f t="shared" si="75"/>
        <v>9.0613923199271085E-2</v>
      </c>
      <c r="AG592">
        <v>9597.8239250000006</v>
      </c>
      <c r="AH592">
        <f t="shared" si="76"/>
        <v>0.78416448499956459</v>
      </c>
      <c r="AJ592">
        <v>9597.8235519999998</v>
      </c>
      <c r="AK592">
        <f t="shared" si="77"/>
        <v>0.78453748500032816</v>
      </c>
    </row>
    <row r="593" spans="1:37" x14ac:dyDescent="0.3">
      <c r="A593" s="1">
        <v>1.3905599999999999E-5</v>
      </c>
      <c r="C593">
        <v>1.0703799999999999E-3</v>
      </c>
      <c r="D593">
        <f t="shared" si="78"/>
        <v>2.3293432835820895</v>
      </c>
      <c r="E593">
        <v>593</v>
      </c>
      <c r="M593">
        <f t="shared" si="79"/>
        <v>0.2277678201729107</v>
      </c>
      <c r="N593">
        <v>2.3985199999999999E-3</v>
      </c>
      <c r="P593">
        <f t="shared" si="74"/>
        <v>0.14614344918032787</v>
      </c>
      <c r="Q593">
        <v>2.4010199999999998E-3</v>
      </c>
      <c r="X593">
        <v>9598.5185459380009</v>
      </c>
      <c r="Y593">
        <f t="shared" si="75"/>
        <v>8.9543546999266255E-2</v>
      </c>
      <c r="AG593">
        <v>9597.8263229999993</v>
      </c>
      <c r="AH593">
        <f t="shared" si="76"/>
        <v>0.78176648500084411</v>
      </c>
      <c r="AJ593">
        <v>9597.8259529999996</v>
      </c>
      <c r="AK593">
        <f t="shared" si="77"/>
        <v>0.78213648500059207</v>
      </c>
    </row>
    <row r="594" spans="1:37" x14ac:dyDescent="0.3">
      <c r="A594" s="1">
        <v>1.33822E-5</v>
      </c>
      <c r="C594">
        <v>1.0558E-3</v>
      </c>
      <c r="D594">
        <f t="shared" si="78"/>
        <v>2.333277985074627</v>
      </c>
      <c r="E594">
        <v>594</v>
      </c>
      <c r="M594">
        <f t="shared" si="79"/>
        <v>0.22815256311239196</v>
      </c>
      <c r="N594">
        <v>2.3823400000000002E-3</v>
      </c>
      <c r="P594">
        <f t="shared" si="74"/>
        <v>0.14639031311475412</v>
      </c>
      <c r="Q594">
        <v>2.3848300000000001E-3</v>
      </c>
      <c r="X594">
        <v>9598.5196017409999</v>
      </c>
      <c r="Y594">
        <f t="shared" si="75"/>
        <v>8.8487744000303792E-2</v>
      </c>
      <c r="AG594">
        <v>9597.8287049999999</v>
      </c>
      <c r="AH594">
        <f t="shared" si="76"/>
        <v>0.77938448500026425</v>
      </c>
      <c r="AJ594">
        <v>9597.8283379999993</v>
      </c>
      <c r="AK594">
        <f t="shared" si="77"/>
        <v>0.77975148500081559</v>
      </c>
    </row>
    <row r="595" spans="1:37" x14ac:dyDescent="0.3">
      <c r="A595" s="1">
        <v>1.28644E-5</v>
      </c>
      <c r="C595">
        <v>1.04144E-3</v>
      </c>
      <c r="D595">
        <f t="shared" si="78"/>
        <v>2.3372126865671641</v>
      </c>
      <c r="E595">
        <v>595</v>
      </c>
      <c r="M595">
        <f t="shared" si="79"/>
        <v>0.22853730605187322</v>
      </c>
      <c r="N595">
        <v>2.3662800000000001E-3</v>
      </c>
      <c r="P595">
        <f t="shared" si="74"/>
        <v>0.14663717704918033</v>
      </c>
      <c r="Q595">
        <v>2.3687399999999998E-3</v>
      </c>
      <c r="X595">
        <v>9598.5206431858005</v>
      </c>
      <c r="Y595">
        <f t="shared" si="75"/>
        <v>8.7446299199655186E-2</v>
      </c>
      <c r="AG595">
        <v>9597.8310720000009</v>
      </c>
      <c r="AH595">
        <f t="shared" si="76"/>
        <v>0.77701748499930545</v>
      </c>
      <c r="AJ595">
        <v>9597.8307069999992</v>
      </c>
      <c r="AK595">
        <f t="shared" si="77"/>
        <v>0.77738248500099871</v>
      </c>
    </row>
    <row r="596" spans="1:37" x14ac:dyDescent="0.3">
      <c r="A596" s="1">
        <v>1.23754E-5</v>
      </c>
      <c r="C596">
        <v>1.0273000000000001E-3</v>
      </c>
      <c r="D596">
        <f t="shared" si="78"/>
        <v>2.3411473880597016</v>
      </c>
      <c r="E596">
        <v>596</v>
      </c>
      <c r="M596">
        <f t="shared" si="79"/>
        <v>0.22892204899135449</v>
      </c>
      <c r="N596">
        <v>2.3503199999999999E-3</v>
      </c>
      <c r="P596">
        <f t="shared" si="74"/>
        <v>0.14688404098360658</v>
      </c>
      <c r="Q596">
        <v>2.3527700000000001E-3</v>
      </c>
      <c r="X596">
        <v>9598.5216704840004</v>
      </c>
      <c r="Y596">
        <f t="shared" si="75"/>
        <v>8.6419000999740092E-2</v>
      </c>
      <c r="AG596">
        <v>9597.8334219999997</v>
      </c>
      <c r="AH596">
        <f t="shared" si="76"/>
        <v>0.77466748500046378</v>
      </c>
      <c r="AJ596">
        <v>9597.8330590000005</v>
      </c>
      <c r="AK596">
        <f t="shared" si="77"/>
        <v>0.77503048499966098</v>
      </c>
    </row>
    <row r="597" spans="1:37" x14ac:dyDescent="0.3">
      <c r="A597" s="1">
        <v>1.19042E-5</v>
      </c>
      <c r="C597">
        <v>1.01336E-3</v>
      </c>
      <c r="D597">
        <f t="shared" si="78"/>
        <v>2.3450820895522391</v>
      </c>
      <c r="E597">
        <v>597</v>
      </c>
      <c r="M597">
        <f t="shared" si="79"/>
        <v>0.22930679193083575</v>
      </c>
      <c r="N597">
        <v>2.33446E-3</v>
      </c>
      <c r="P597">
        <f t="shared" si="74"/>
        <v>0.1471309049180328</v>
      </c>
      <c r="Q597">
        <v>2.3368999999999998E-3</v>
      </c>
      <c r="X597">
        <v>9598.5226838441995</v>
      </c>
      <c r="Y597">
        <f t="shared" si="75"/>
        <v>8.54056408006727E-2</v>
      </c>
      <c r="AG597">
        <v>9597.8357560000004</v>
      </c>
      <c r="AH597">
        <f t="shared" si="76"/>
        <v>0.77233348499976273</v>
      </c>
      <c r="AJ597">
        <v>9597.8353960000004</v>
      </c>
      <c r="AK597">
        <f t="shared" si="77"/>
        <v>0.77269348499976331</v>
      </c>
    </row>
    <row r="598" spans="1:37" x14ac:dyDescent="0.3">
      <c r="A598" s="1">
        <v>1.1446E-5</v>
      </c>
      <c r="C598">
        <v>9.9962699999999989E-4</v>
      </c>
      <c r="D598">
        <f t="shared" si="78"/>
        <v>2.3490167910447761</v>
      </c>
      <c r="E598">
        <v>598</v>
      </c>
      <c r="M598">
        <f t="shared" si="79"/>
        <v>0.22969153487031702</v>
      </c>
      <c r="N598">
        <v>2.3187099999999999E-3</v>
      </c>
      <c r="P598">
        <f t="shared" si="74"/>
        <v>0.14737776885245904</v>
      </c>
      <c r="Q598">
        <v>2.3211299999999998E-3</v>
      </c>
      <c r="X598">
        <v>9598.5236834716998</v>
      </c>
      <c r="Y598">
        <f t="shared" si="75"/>
        <v>8.4406013300394989E-2</v>
      </c>
      <c r="AG598">
        <v>9597.8380749999997</v>
      </c>
      <c r="AH598">
        <f t="shared" si="76"/>
        <v>0.77001448500050174</v>
      </c>
      <c r="AJ598">
        <v>9597.8377170000003</v>
      </c>
      <c r="AK598">
        <f t="shared" si="77"/>
        <v>0.77037248499982525</v>
      </c>
    </row>
    <row r="599" spans="1:37" x14ac:dyDescent="0.3">
      <c r="A599" s="1">
        <v>1.1016600000000001E-5</v>
      </c>
      <c r="C599">
        <v>9.8609700000000002E-4</v>
      </c>
      <c r="D599">
        <f t="shared" si="78"/>
        <v>2.3529514925373136</v>
      </c>
      <c r="E599">
        <v>599</v>
      </c>
      <c r="M599">
        <f t="shared" si="79"/>
        <v>0.23007627780979828</v>
      </c>
      <c r="N599">
        <v>2.3030699999999999E-3</v>
      </c>
      <c r="P599">
        <f t="shared" si="74"/>
        <v>0.14762463278688526</v>
      </c>
      <c r="Q599">
        <v>2.30547E-3</v>
      </c>
      <c r="X599">
        <v>9598.5246695686001</v>
      </c>
      <c r="Y599">
        <f t="shared" si="75"/>
        <v>8.3419916400089278E-2</v>
      </c>
      <c r="AG599">
        <v>9597.8403780000008</v>
      </c>
      <c r="AH599">
        <f t="shared" si="76"/>
        <v>0.76771148499938136</v>
      </c>
      <c r="AJ599">
        <v>9597.8400230000007</v>
      </c>
      <c r="AK599">
        <f t="shared" si="77"/>
        <v>0.76806648499950825</v>
      </c>
    </row>
    <row r="600" spans="1:37" x14ac:dyDescent="0.3">
      <c r="A600" s="1">
        <v>1.05975E-5</v>
      </c>
      <c r="C600">
        <v>9.72765E-4</v>
      </c>
      <c r="D600">
        <f t="shared" si="78"/>
        <v>2.3568861940298507</v>
      </c>
      <c r="E600">
        <v>600</v>
      </c>
      <c r="M600">
        <f t="shared" si="79"/>
        <v>0.23046102074927957</v>
      </c>
      <c r="N600">
        <v>2.2875199999999999E-3</v>
      </c>
      <c r="P600">
        <f t="shared" si="74"/>
        <v>0.1478714967213115</v>
      </c>
      <c r="Q600">
        <v>2.28991E-3</v>
      </c>
      <c r="X600">
        <v>9598.5256423339997</v>
      </c>
      <c r="Y600">
        <f t="shared" si="75"/>
        <v>8.2447151000451413E-2</v>
      </c>
      <c r="AG600">
        <v>9597.8426660000005</v>
      </c>
      <c r="AH600">
        <f t="shared" si="76"/>
        <v>0.76542348499970103</v>
      </c>
      <c r="AJ600">
        <v>9597.8423129999992</v>
      </c>
      <c r="AK600">
        <f t="shared" si="77"/>
        <v>0.76577648500096984</v>
      </c>
    </row>
    <row r="601" spans="1:37" x14ac:dyDescent="0.3">
      <c r="A601" s="1">
        <v>1.01859E-5</v>
      </c>
      <c r="C601">
        <v>9.5963000000000005E-4</v>
      </c>
      <c r="D601">
        <f t="shared" si="78"/>
        <v>2.3608208955223882</v>
      </c>
      <c r="E601">
        <v>601</v>
      </c>
      <c r="M601">
        <f t="shared" si="79"/>
        <v>0.23084576368876084</v>
      </c>
      <c r="N601">
        <v>2.27209E-3</v>
      </c>
      <c r="P601">
        <f t="shared" si="74"/>
        <v>0.14811836065573772</v>
      </c>
      <c r="Q601">
        <v>2.2744599999999998E-3</v>
      </c>
      <c r="X601">
        <v>9598.5266019639002</v>
      </c>
      <c r="Y601">
        <f t="shared" si="75"/>
        <v>8.1487521099916194E-2</v>
      </c>
      <c r="AG601">
        <v>9597.8449380000002</v>
      </c>
      <c r="AH601">
        <f t="shared" si="76"/>
        <v>0.76315148499998031</v>
      </c>
      <c r="AJ601">
        <v>9597.8445869999996</v>
      </c>
      <c r="AK601">
        <f t="shared" si="77"/>
        <v>0.76350248500057205</v>
      </c>
    </row>
    <row r="602" spans="1:37" x14ac:dyDescent="0.3">
      <c r="A602" s="1">
        <v>9.80403E-6</v>
      </c>
      <c r="C602">
        <v>9.46688E-4</v>
      </c>
      <c r="D602">
        <f t="shared" si="78"/>
        <v>2.3647555970149252</v>
      </c>
      <c r="E602">
        <v>602</v>
      </c>
      <c r="M602">
        <f t="shared" si="79"/>
        <v>0.2312305066282421</v>
      </c>
      <c r="N602">
        <v>2.2567500000000001E-3</v>
      </c>
      <c r="P602">
        <f t="shared" si="74"/>
        <v>0.14836522459016396</v>
      </c>
      <c r="Q602">
        <v>2.2591E-3</v>
      </c>
      <c r="X602">
        <v>9598.5275486514001</v>
      </c>
      <c r="Y602">
        <f t="shared" si="75"/>
        <v>8.0540833600025508E-2</v>
      </c>
      <c r="AG602">
        <v>9597.8471950000003</v>
      </c>
      <c r="AH602">
        <f t="shared" si="76"/>
        <v>0.76089448499988066</v>
      </c>
      <c r="AJ602">
        <v>9597.8468460000004</v>
      </c>
      <c r="AK602">
        <f t="shared" si="77"/>
        <v>0.76124348499979533</v>
      </c>
    </row>
    <row r="603" spans="1:37" x14ac:dyDescent="0.3">
      <c r="A603" s="1">
        <v>9.4259200000000004E-6</v>
      </c>
      <c r="C603">
        <v>9.33935E-4</v>
      </c>
      <c r="D603">
        <f t="shared" si="78"/>
        <v>2.3686902985074627</v>
      </c>
      <c r="E603">
        <v>603</v>
      </c>
      <c r="M603">
        <f t="shared" si="79"/>
        <v>0.23161524956772336</v>
      </c>
      <c r="N603">
        <v>2.2415199999999999E-3</v>
      </c>
      <c r="P603">
        <f t="shared" si="74"/>
        <v>0.14861208852459018</v>
      </c>
      <c r="Q603">
        <v>2.2438499999999999E-3</v>
      </c>
      <c r="X603">
        <v>9598.5284825866001</v>
      </c>
      <c r="Y603">
        <f t="shared" si="75"/>
        <v>7.960689840001578E-2</v>
      </c>
      <c r="AG603">
        <v>9597.8494360000004</v>
      </c>
      <c r="AH603">
        <f t="shared" si="76"/>
        <v>0.75865348499974061</v>
      </c>
      <c r="AJ603">
        <v>9597.8490899999997</v>
      </c>
      <c r="AK603">
        <f t="shared" si="77"/>
        <v>0.75899948500045866</v>
      </c>
    </row>
    <row r="604" spans="1:37" x14ac:dyDescent="0.3">
      <c r="A604" s="1">
        <v>9.0692199999999992E-6</v>
      </c>
      <c r="C604">
        <v>9.2137000000000002E-4</v>
      </c>
      <c r="D604">
        <f t="shared" si="78"/>
        <v>2.3726250000000002</v>
      </c>
      <c r="E604">
        <v>604</v>
      </c>
      <c r="M604">
        <f t="shared" si="79"/>
        <v>0.23199999250720463</v>
      </c>
      <c r="N604">
        <v>2.22638E-3</v>
      </c>
      <c r="P604">
        <f t="shared" si="74"/>
        <v>0.1488589524590164</v>
      </c>
      <c r="Q604">
        <v>2.2287100000000001E-3</v>
      </c>
      <c r="X604">
        <v>9598.5294039564997</v>
      </c>
      <c r="Y604">
        <f t="shared" si="75"/>
        <v>7.8685528500500368E-2</v>
      </c>
      <c r="AG604">
        <v>9597.8516619999991</v>
      </c>
      <c r="AH604">
        <f t="shared" si="76"/>
        <v>0.75642748500104062</v>
      </c>
      <c r="AJ604">
        <v>9597.8513189999994</v>
      </c>
      <c r="AK604">
        <f t="shared" si="77"/>
        <v>0.75677048500074307</v>
      </c>
    </row>
    <row r="605" spans="1:37" x14ac:dyDescent="0.3">
      <c r="A605" s="1">
        <v>8.7236999999999992E-6</v>
      </c>
      <c r="C605">
        <v>9.0898900000000002E-4</v>
      </c>
      <c r="D605">
        <f t="shared" si="78"/>
        <v>2.3765597014925373</v>
      </c>
      <c r="E605">
        <v>605</v>
      </c>
      <c r="M605">
        <f t="shared" si="79"/>
        <v>0.23238473544668589</v>
      </c>
      <c r="N605">
        <v>2.2113499999999999E-3</v>
      </c>
      <c r="P605">
        <f t="shared" si="74"/>
        <v>0.14910581639344264</v>
      </c>
      <c r="Q605">
        <v>2.2136600000000001E-3</v>
      </c>
      <c r="X605">
        <v>9598.5303129455006</v>
      </c>
      <c r="Y605">
        <f t="shared" si="75"/>
        <v>7.7776539499609498E-2</v>
      </c>
      <c r="AG605">
        <v>9597.8538740000004</v>
      </c>
      <c r="AH605">
        <f t="shared" si="76"/>
        <v>0.75421548499980418</v>
      </c>
      <c r="AJ605">
        <v>9597.8535329999995</v>
      </c>
      <c r="AK605">
        <f t="shared" si="77"/>
        <v>0.75455648500064854</v>
      </c>
    </row>
    <row r="606" spans="1:37" x14ac:dyDescent="0.3">
      <c r="A606" s="1">
        <v>8.3949399999999993E-6</v>
      </c>
      <c r="C606">
        <v>8.9678999999999996E-4</v>
      </c>
      <c r="D606">
        <f t="shared" si="78"/>
        <v>2.3804944029850748</v>
      </c>
      <c r="E606">
        <v>606</v>
      </c>
      <c r="M606">
        <f t="shared" si="79"/>
        <v>0.23276947838616716</v>
      </c>
      <c r="N606">
        <v>2.1964200000000001E-3</v>
      </c>
      <c r="P606">
        <f t="shared" si="74"/>
        <v>0.14935268032786886</v>
      </c>
      <c r="Q606">
        <v>2.19871E-3</v>
      </c>
      <c r="X606">
        <v>9598.5312097351998</v>
      </c>
      <c r="Y606">
        <f t="shared" si="75"/>
        <v>7.6879749800355057E-2</v>
      </c>
      <c r="AG606">
        <v>9597.8560699999998</v>
      </c>
      <c r="AH606">
        <f t="shared" si="76"/>
        <v>0.75201948500034632</v>
      </c>
      <c r="AJ606">
        <v>9597.8557309999997</v>
      </c>
      <c r="AK606">
        <f t="shared" si="77"/>
        <v>0.75235848500051361</v>
      </c>
    </row>
    <row r="607" spans="1:37" x14ac:dyDescent="0.3">
      <c r="A607" s="1">
        <v>8.0689800000000005E-6</v>
      </c>
      <c r="C607">
        <v>8.8476899999999999E-4</v>
      </c>
      <c r="D607">
        <f t="shared" si="78"/>
        <v>2.3844291044776118</v>
      </c>
      <c r="E607">
        <v>607</v>
      </c>
      <c r="M607">
        <f t="shared" si="79"/>
        <v>0.23315422132564845</v>
      </c>
      <c r="N607">
        <v>2.1815799999999998E-3</v>
      </c>
      <c r="P607">
        <f t="shared" si="74"/>
        <v>0.1495995442622951</v>
      </c>
      <c r="Q607">
        <v>2.1838600000000001E-3</v>
      </c>
      <c r="X607">
        <v>9598.5320945042004</v>
      </c>
      <c r="Y607">
        <f t="shared" si="75"/>
        <v>7.5994980799805489E-2</v>
      </c>
      <c r="AG607">
        <v>9597.858252</v>
      </c>
      <c r="AH607">
        <f t="shared" si="76"/>
        <v>0.749837485000171</v>
      </c>
      <c r="AJ607">
        <v>9597.8579150000005</v>
      </c>
      <c r="AK607">
        <f t="shared" si="77"/>
        <v>0.75017448499966122</v>
      </c>
    </row>
    <row r="608" spans="1:37" x14ac:dyDescent="0.3">
      <c r="A608" s="1">
        <v>7.7579200000000004E-6</v>
      </c>
      <c r="C608">
        <v>8.7292399999999997E-4</v>
      </c>
      <c r="D608">
        <f t="shared" si="78"/>
        <v>2.3883638059701493</v>
      </c>
      <c r="E608">
        <v>608</v>
      </c>
      <c r="M608">
        <f t="shared" si="79"/>
        <v>0.23353896426512971</v>
      </c>
      <c r="N608">
        <v>2.1668500000000001E-3</v>
      </c>
      <c r="P608">
        <f t="shared" si="74"/>
        <v>0.14984640819672132</v>
      </c>
      <c r="Q608">
        <v>2.1691100000000001E-3</v>
      </c>
      <c r="X608">
        <v>9598.5329674286004</v>
      </c>
      <c r="Y608">
        <f t="shared" si="75"/>
        <v>7.5122056399777648E-2</v>
      </c>
      <c r="AG608">
        <v>9597.8604190000005</v>
      </c>
      <c r="AH608">
        <f t="shared" si="76"/>
        <v>0.74767048499961675</v>
      </c>
      <c r="AJ608">
        <v>9597.8600839999999</v>
      </c>
      <c r="AK608">
        <f t="shared" si="77"/>
        <v>0.74800548500024888</v>
      </c>
    </row>
    <row r="609" spans="1:37" x14ac:dyDescent="0.3">
      <c r="A609" s="1">
        <v>7.4738600000000003E-6</v>
      </c>
      <c r="C609">
        <v>8.6125299999999998E-4</v>
      </c>
      <c r="D609">
        <f t="shared" si="78"/>
        <v>2.3922985074626868</v>
      </c>
      <c r="E609">
        <v>609</v>
      </c>
      <c r="M609">
        <f t="shared" si="79"/>
        <v>0.23392370720461098</v>
      </c>
      <c r="N609">
        <v>2.1522099999999999E-3</v>
      </c>
      <c r="P609">
        <f t="shared" si="74"/>
        <v>0.15009327213114756</v>
      </c>
      <c r="Q609">
        <v>2.15446E-3</v>
      </c>
      <c r="X609">
        <v>9598.5338286816004</v>
      </c>
      <c r="Y609">
        <f t="shared" si="75"/>
        <v>7.4260803399738506E-2</v>
      </c>
      <c r="AG609">
        <v>9597.8625709999997</v>
      </c>
      <c r="AH609">
        <f t="shared" si="76"/>
        <v>0.74551848500050255</v>
      </c>
      <c r="AJ609">
        <v>9597.862239</v>
      </c>
      <c r="AK609">
        <f t="shared" si="77"/>
        <v>0.74585048500011908</v>
      </c>
    </row>
    <row r="610" spans="1:37" x14ac:dyDescent="0.3">
      <c r="A610" s="1">
        <v>7.1842200000000003E-6</v>
      </c>
      <c r="C610">
        <v>8.4975199999999995E-4</v>
      </c>
      <c r="D610">
        <f t="shared" si="78"/>
        <v>2.3962332089552238</v>
      </c>
      <c r="E610">
        <v>610</v>
      </c>
      <c r="M610">
        <f t="shared" si="79"/>
        <v>0.23430845014409224</v>
      </c>
      <c r="N610">
        <v>2.1376699999999999E-3</v>
      </c>
      <c r="P610">
        <f t="shared" si="74"/>
        <v>0.15034013606557378</v>
      </c>
      <c r="Q610">
        <v>2.1399000000000001E-3</v>
      </c>
      <c r="X610">
        <v>9598.5346784341</v>
      </c>
      <c r="Y610">
        <f t="shared" si="75"/>
        <v>7.3411050900176633E-2</v>
      </c>
      <c r="AG610">
        <v>9597.8647089999995</v>
      </c>
      <c r="AH610">
        <f t="shared" si="76"/>
        <v>0.74338048500067089</v>
      </c>
      <c r="AJ610">
        <v>9597.8643790000006</v>
      </c>
      <c r="AK610">
        <f t="shared" si="77"/>
        <v>0.74371048499961034</v>
      </c>
    </row>
    <row r="611" spans="1:37" x14ac:dyDescent="0.3">
      <c r="A611" s="1">
        <v>6.9057599999999998E-6</v>
      </c>
      <c r="C611">
        <v>8.3841999999999999E-4</v>
      </c>
      <c r="D611">
        <f t="shared" si="78"/>
        <v>2.4001679104477613</v>
      </c>
      <c r="E611">
        <v>611</v>
      </c>
      <c r="M611">
        <f t="shared" si="79"/>
        <v>0.2346931930835735</v>
      </c>
      <c r="N611">
        <v>2.1232299999999998E-3</v>
      </c>
      <c r="P611">
        <f t="shared" si="74"/>
        <v>0.15058700000000003</v>
      </c>
      <c r="Q611">
        <v>2.1254400000000001E-3</v>
      </c>
      <c r="X611">
        <v>9598.5355168538008</v>
      </c>
      <c r="Y611">
        <f t="shared" si="75"/>
        <v>7.2572631199363968E-2</v>
      </c>
      <c r="AG611">
        <v>9597.8668319999997</v>
      </c>
      <c r="AH611">
        <f t="shared" si="76"/>
        <v>0.74125748500046029</v>
      </c>
      <c r="AJ611">
        <v>9597.8665039999996</v>
      </c>
      <c r="AK611">
        <f t="shared" si="77"/>
        <v>0.74158548500054167</v>
      </c>
    </row>
    <row r="612" spans="1:37" x14ac:dyDescent="0.3">
      <c r="A612" s="1">
        <v>6.6515099999999996E-6</v>
      </c>
      <c r="C612">
        <v>8.2725300000000002E-4</v>
      </c>
      <c r="D612">
        <f t="shared" si="78"/>
        <v>2.4041026119402984</v>
      </c>
      <c r="E612">
        <v>612</v>
      </c>
      <c r="M612">
        <f t="shared" si="79"/>
        <v>0.23507793602305477</v>
      </c>
      <c r="N612">
        <v>2.10888E-3</v>
      </c>
      <c r="P612">
        <f t="shared" si="74"/>
        <v>0.15083386393442624</v>
      </c>
      <c r="Q612">
        <v>2.11108E-3</v>
      </c>
      <c r="X612">
        <v>9598.5363441065001</v>
      </c>
      <c r="Y612">
        <f t="shared" si="75"/>
        <v>7.1745378500054358E-2</v>
      </c>
      <c r="AG612">
        <v>9597.8689410000006</v>
      </c>
      <c r="AH612">
        <f t="shared" si="76"/>
        <v>0.73914848499953223</v>
      </c>
      <c r="AJ612">
        <v>9597.8686149999994</v>
      </c>
      <c r="AK612">
        <f t="shared" si="77"/>
        <v>0.73947448500075552</v>
      </c>
    </row>
    <row r="613" spans="1:37" x14ac:dyDescent="0.3">
      <c r="A613" s="1">
        <v>6.3842200000000003E-6</v>
      </c>
      <c r="C613">
        <v>8.1624900000000001E-4</v>
      </c>
      <c r="D613">
        <f t="shared" si="78"/>
        <v>2.4080373134328359</v>
      </c>
      <c r="E613">
        <v>613</v>
      </c>
      <c r="M613">
        <f t="shared" si="79"/>
        <v>0.23546267896253603</v>
      </c>
      <c r="N613">
        <v>2.0946300000000001E-3</v>
      </c>
      <c r="P613">
        <f t="shared" si="74"/>
        <v>0.15108072786885249</v>
      </c>
      <c r="Q613">
        <v>2.0968200000000001E-3</v>
      </c>
      <c r="X613">
        <v>9598.5371603550993</v>
      </c>
      <c r="Y613">
        <f t="shared" si="75"/>
        <v>7.0929129900832777E-2</v>
      </c>
      <c r="AG613">
        <v>9597.8710350000001</v>
      </c>
      <c r="AH613">
        <f t="shared" si="76"/>
        <v>0.73705448500004422</v>
      </c>
      <c r="AJ613">
        <v>9597.8707119999999</v>
      </c>
      <c r="AK613">
        <f t="shared" si="77"/>
        <v>0.73737748500025191</v>
      </c>
    </row>
    <row r="614" spans="1:37" x14ac:dyDescent="0.3">
      <c r="A614" s="1">
        <v>6.14859E-6</v>
      </c>
      <c r="C614">
        <v>8.0540500000000003E-4</v>
      </c>
      <c r="D614">
        <f t="shared" si="78"/>
        <v>2.4119720149253734</v>
      </c>
      <c r="E614">
        <v>614</v>
      </c>
      <c r="M614">
        <f t="shared" si="79"/>
        <v>0.23584742190201732</v>
      </c>
      <c r="N614">
        <v>2.0804700000000001E-3</v>
      </c>
      <c r="P614">
        <f t="shared" si="74"/>
        <v>0.1513275918032787</v>
      </c>
      <c r="Q614">
        <v>2.0826400000000002E-3</v>
      </c>
      <c r="X614">
        <v>9598.5379657601006</v>
      </c>
      <c r="Y614">
        <f t="shared" si="75"/>
        <v>7.0123724899531226E-2</v>
      </c>
      <c r="AG614">
        <v>9597.8731160000007</v>
      </c>
      <c r="AH614">
        <f t="shared" si="76"/>
        <v>0.73497348499950022</v>
      </c>
      <c r="AJ614">
        <v>9597.8727949999993</v>
      </c>
      <c r="AK614">
        <f t="shared" si="77"/>
        <v>0.73529448500084982</v>
      </c>
    </row>
    <row r="615" spans="1:37" x14ac:dyDescent="0.3">
      <c r="A615" s="1">
        <v>5.9204199999999998E-6</v>
      </c>
      <c r="C615">
        <v>7.9471900000000005E-4</v>
      </c>
      <c r="D615">
        <f t="shared" si="78"/>
        <v>2.4159067164179104</v>
      </c>
      <c r="E615">
        <v>615</v>
      </c>
      <c r="M615">
        <f t="shared" si="79"/>
        <v>0.23623216484149859</v>
      </c>
      <c r="N615">
        <v>2.0664099999999999E-3</v>
      </c>
      <c r="P615">
        <f t="shared" si="74"/>
        <v>0.15157445573770492</v>
      </c>
      <c r="Q615">
        <v>2.06857E-3</v>
      </c>
      <c r="X615">
        <v>9598.5387604793996</v>
      </c>
      <c r="Y615">
        <f t="shared" si="75"/>
        <v>6.9329005600593518E-2</v>
      </c>
      <c r="AG615">
        <v>9597.8751819999998</v>
      </c>
      <c r="AH615">
        <f t="shared" si="76"/>
        <v>0.73290748500039626</v>
      </c>
      <c r="AJ615">
        <v>9597.8748629999991</v>
      </c>
      <c r="AK615">
        <f t="shared" si="77"/>
        <v>0.7332264850010688</v>
      </c>
    </row>
    <row r="616" spans="1:37" x14ac:dyDescent="0.3">
      <c r="A616" s="1">
        <v>5.6838599999999997E-6</v>
      </c>
      <c r="C616">
        <v>7.8419000000000004E-4</v>
      </c>
      <c r="D616">
        <f t="shared" si="78"/>
        <v>2.4198414179104479</v>
      </c>
      <c r="E616">
        <v>616</v>
      </c>
      <c r="M616">
        <f t="shared" si="79"/>
        <v>0.23661690778097985</v>
      </c>
      <c r="N616">
        <v>2.05244E-3</v>
      </c>
      <c r="P616">
        <f t="shared" si="74"/>
        <v>0.15182131967213117</v>
      </c>
      <c r="Q616">
        <v>2.0545799999999999E-3</v>
      </c>
      <c r="X616">
        <v>9598.5395446688999</v>
      </c>
      <c r="Y616">
        <f t="shared" si="75"/>
        <v>6.8544816100256867E-2</v>
      </c>
      <c r="AG616">
        <v>9597.8772349999999</v>
      </c>
      <c r="AH616">
        <f t="shared" si="76"/>
        <v>0.73085448500023631</v>
      </c>
      <c r="AJ616">
        <v>9597.8769179999999</v>
      </c>
      <c r="AK616">
        <f t="shared" si="77"/>
        <v>0.73117148500023177</v>
      </c>
    </row>
    <row r="617" spans="1:37" x14ac:dyDescent="0.3">
      <c r="A617" s="1">
        <v>5.47897E-6</v>
      </c>
      <c r="C617">
        <v>7.7381300000000004E-4</v>
      </c>
      <c r="D617">
        <f t="shared" si="78"/>
        <v>2.423776119402985</v>
      </c>
      <c r="E617">
        <v>617</v>
      </c>
      <c r="M617">
        <f t="shared" si="79"/>
        <v>0.23700165072046112</v>
      </c>
      <c r="N617">
        <v>2.03856E-3</v>
      </c>
      <c r="P617">
        <f t="shared" si="74"/>
        <v>0.15206818360655738</v>
      </c>
      <c r="Q617">
        <v>2.04069E-3</v>
      </c>
      <c r="X617">
        <v>9598.5403184817005</v>
      </c>
      <c r="Y617">
        <f t="shared" si="75"/>
        <v>6.7771003299640142E-2</v>
      </c>
      <c r="AG617">
        <v>9597.8792730000005</v>
      </c>
      <c r="AH617">
        <f t="shared" si="76"/>
        <v>0.72881648499969742</v>
      </c>
      <c r="AJ617">
        <v>9597.8789579999993</v>
      </c>
      <c r="AK617">
        <f t="shared" si="77"/>
        <v>0.7291314850008348</v>
      </c>
    </row>
    <row r="618" spans="1:37" x14ac:dyDescent="0.3">
      <c r="A618" s="1">
        <v>5.2666300000000001E-6</v>
      </c>
      <c r="C618">
        <v>7.6358700000000003E-4</v>
      </c>
      <c r="D618">
        <f t="shared" si="78"/>
        <v>2.4277108208955225</v>
      </c>
      <c r="E618">
        <v>618</v>
      </c>
      <c r="M618">
        <f t="shared" si="79"/>
        <v>0.23738639365994238</v>
      </c>
      <c r="N618">
        <v>2.0247799999999999E-3</v>
      </c>
      <c r="P618">
        <f t="shared" si="74"/>
        <v>0.15231504754098363</v>
      </c>
      <c r="Q618">
        <v>2.0268899999999999E-3</v>
      </c>
      <c r="X618">
        <v>9598.5410820687994</v>
      </c>
      <c r="Y618">
        <f t="shared" si="75"/>
        <v>6.7007416200794978E-2</v>
      </c>
      <c r="AG618">
        <v>9597.8812980000002</v>
      </c>
      <c r="AH618">
        <f t="shared" si="76"/>
        <v>0.72679148499992152</v>
      </c>
      <c r="AJ618">
        <v>9597.8809849999998</v>
      </c>
      <c r="AK618">
        <f t="shared" si="77"/>
        <v>0.72710448500038183</v>
      </c>
    </row>
    <row r="619" spans="1:37" x14ac:dyDescent="0.3">
      <c r="A619" s="1">
        <v>5.0598799999999999E-6</v>
      </c>
      <c r="C619">
        <v>7.5350999999999999E-4</v>
      </c>
      <c r="D619">
        <f t="shared" si="78"/>
        <v>2.43164552238806</v>
      </c>
      <c r="E619">
        <v>619</v>
      </c>
      <c r="M619">
        <f t="shared" si="79"/>
        <v>0.23777113659942364</v>
      </c>
      <c r="N619">
        <v>2.0110800000000002E-3</v>
      </c>
      <c r="P619">
        <f t="shared" si="74"/>
        <v>0.15256191147540984</v>
      </c>
      <c r="Q619">
        <v>2.0131900000000002E-3</v>
      </c>
      <c r="X619">
        <v>9598.5418355788006</v>
      </c>
      <c r="Y619">
        <f t="shared" si="75"/>
        <v>6.6253906199563062E-2</v>
      </c>
      <c r="AG619">
        <v>9597.8833090000007</v>
      </c>
      <c r="AH619">
        <f t="shared" si="76"/>
        <v>0.72478048499942815</v>
      </c>
      <c r="AJ619">
        <v>9597.8829979999991</v>
      </c>
      <c r="AK619">
        <f t="shared" si="77"/>
        <v>0.72509148500103038</v>
      </c>
    </row>
    <row r="620" spans="1:37" x14ac:dyDescent="0.3">
      <c r="A620" s="1">
        <v>4.8717500000000004E-6</v>
      </c>
      <c r="C620">
        <v>7.4357899999999996E-4</v>
      </c>
      <c r="D620">
        <f t="shared" si="78"/>
        <v>2.435580223880597</v>
      </c>
      <c r="E620">
        <v>620</v>
      </c>
      <c r="M620">
        <f t="shared" si="79"/>
        <v>0.23815587953890491</v>
      </c>
      <c r="N620">
        <v>1.9974799999999998E-3</v>
      </c>
      <c r="P620">
        <f t="shared" si="74"/>
        <v>0.15280877540983609</v>
      </c>
      <c r="Q620">
        <v>1.99957E-3</v>
      </c>
      <c r="X620">
        <v>9598.5425791582002</v>
      </c>
      <c r="Y620">
        <f t="shared" si="75"/>
        <v>6.55103267999948E-2</v>
      </c>
      <c r="AG620">
        <v>9597.8853070000005</v>
      </c>
      <c r="AH620">
        <f t="shared" si="76"/>
        <v>0.72278248499969777</v>
      </c>
      <c r="AJ620">
        <v>9597.8849979999995</v>
      </c>
      <c r="AK620">
        <f t="shared" si="77"/>
        <v>0.72309148500062292</v>
      </c>
    </row>
    <row r="621" spans="1:37" x14ac:dyDescent="0.3">
      <c r="A621" s="1">
        <v>4.6826900000000002E-6</v>
      </c>
      <c r="C621">
        <v>7.3379300000000005E-4</v>
      </c>
      <c r="D621">
        <f t="shared" si="78"/>
        <v>2.4395149253731345</v>
      </c>
      <c r="E621">
        <v>621</v>
      </c>
      <c r="M621">
        <f t="shared" si="79"/>
        <v>0.2385406224783862</v>
      </c>
      <c r="N621">
        <v>1.9839699999999998E-3</v>
      </c>
      <c r="P621">
        <f t="shared" si="74"/>
        <v>0.15305563934426231</v>
      </c>
      <c r="Q621">
        <v>1.9860500000000001E-3</v>
      </c>
      <c r="X621">
        <v>9598.5433129509001</v>
      </c>
      <c r="Y621">
        <f t="shared" si="75"/>
        <v>6.4776534100019489E-2</v>
      </c>
      <c r="AG621">
        <v>9597.8872900000006</v>
      </c>
      <c r="AH621">
        <f t="shared" si="76"/>
        <v>0.72079948499958846</v>
      </c>
      <c r="AJ621">
        <v>9597.8869840000007</v>
      </c>
      <c r="AK621">
        <f t="shared" si="77"/>
        <v>0.721105484999498</v>
      </c>
    </row>
    <row r="622" spans="1:37" x14ac:dyDescent="0.3">
      <c r="A622" s="1">
        <v>4.5001499999999996E-6</v>
      </c>
      <c r="C622">
        <v>7.2414799999999998E-4</v>
      </c>
      <c r="D622">
        <f t="shared" si="78"/>
        <v>2.4434496268656716</v>
      </c>
      <c r="E622">
        <v>622</v>
      </c>
      <c r="M622">
        <f t="shared" si="79"/>
        <v>0.23892536541786746</v>
      </c>
      <c r="N622">
        <v>1.9705500000000002E-3</v>
      </c>
      <c r="P622">
        <f t="shared" si="74"/>
        <v>0.15330250327868855</v>
      </c>
      <c r="Q622">
        <v>1.97262E-3</v>
      </c>
      <c r="X622">
        <v>9598.544037099</v>
      </c>
      <c r="Y622">
        <f t="shared" si="75"/>
        <v>6.4052386000184924E-2</v>
      </c>
      <c r="AG622">
        <v>9597.8892610000003</v>
      </c>
      <c r="AH622">
        <f t="shared" si="76"/>
        <v>0.71882848499990359</v>
      </c>
      <c r="AJ622">
        <v>9597.8889569999992</v>
      </c>
      <c r="AK622">
        <f t="shared" si="77"/>
        <v>0.71913248500095506</v>
      </c>
    </row>
    <row r="623" spans="1:37" x14ac:dyDescent="0.3">
      <c r="A623" s="1">
        <v>4.3381E-6</v>
      </c>
      <c r="C623">
        <v>7.1464300000000005E-4</v>
      </c>
      <c r="D623">
        <f t="shared" si="78"/>
        <v>2.4473843283582091</v>
      </c>
      <c r="E623">
        <v>623</v>
      </c>
      <c r="M623">
        <f t="shared" si="79"/>
        <v>0.23931010835734873</v>
      </c>
      <c r="N623">
        <v>1.95722E-3</v>
      </c>
      <c r="P623">
        <f t="shared" si="74"/>
        <v>0.15354936721311477</v>
      </c>
      <c r="Q623">
        <v>1.9592699999999999E-3</v>
      </c>
      <c r="X623">
        <v>9598.5447517422999</v>
      </c>
      <c r="Y623">
        <f t="shared" si="75"/>
        <v>6.3337742700241506E-2</v>
      </c>
      <c r="AG623">
        <v>9597.8912180000007</v>
      </c>
      <c r="AH623">
        <f t="shared" si="76"/>
        <v>0.71687148499950126</v>
      </c>
      <c r="AJ623">
        <v>9597.8909160000003</v>
      </c>
      <c r="AK623">
        <f t="shared" si="77"/>
        <v>0.71717348499987565</v>
      </c>
    </row>
    <row r="624" spans="1:37" x14ac:dyDescent="0.3">
      <c r="A624" s="1">
        <v>4.1686000000000002E-6</v>
      </c>
      <c r="C624">
        <v>7.0527600000000001E-4</v>
      </c>
      <c r="D624">
        <f t="shared" si="78"/>
        <v>2.4513190298507461</v>
      </c>
      <c r="E624">
        <v>624</v>
      </c>
      <c r="M624">
        <f t="shared" si="79"/>
        <v>0.23969485129682999</v>
      </c>
      <c r="N624">
        <v>1.9439800000000001E-3</v>
      </c>
      <c r="P624">
        <f t="shared" si="74"/>
        <v>0.15379623114754101</v>
      </c>
      <c r="Q624">
        <v>1.9460199999999999E-3</v>
      </c>
      <c r="X624">
        <v>9598.5454570185993</v>
      </c>
      <c r="Y624">
        <f t="shared" si="75"/>
        <v>6.263246640082798E-2</v>
      </c>
      <c r="AG624">
        <v>9597.8931620000003</v>
      </c>
      <c r="AH624">
        <f t="shared" si="76"/>
        <v>0.71492748499986192</v>
      </c>
      <c r="AJ624">
        <v>9597.8928620000006</v>
      </c>
      <c r="AK624">
        <f t="shared" si="77"/>
        <v>0.71522748499955924</v>
      </c>
    </row>
    <row r="625" spans="1:37" x14ac:dyDescent="0.3">
      <c r="A625" s="1">
        <v>4.0112099999999997E-6</v>
      </c>
      <c r="C625">
        <v>6.9604499999999995E-4</v>
      </c>
      <c r="D625">
        <f t="shared" si="78"/>
        <v>2.4552537313432836</v>
      </c>
      <c r="E625">
        <v>625</v>
      </c>
      <c r="M625">
        <f t="shared" si="79"/>
        <v>0.24007959423631126</v>
      </c>
      <c r="N625">
        <v>1.9308299999999999E-3</v>
      </c>
      <c r="P625">
        <f t="shared" si="74"/>
        <v>0.15404309508196723</v>
      </c>
      <c r="Q625">
        <v>1.9328500000000001E-3</v>
      </c>
      <c r="X625">
        <v>9598.5461530632001</v>
      </c>
      <c r="Y625">
        <f t="shared" si="75"/>
        <v>6.1936421800055541E-2</v>
      </c>
      <c r="AG625">
        <v>9597.8950929999992</v>
      </c>
      <c r="AH625">
        <f t="shared" si="76"/>
        <v>0.71299648500098556</v>
      </c>
      <c r="AJ625">
        <v>9597.8947950000002</v>
      </c>
      <c r="AK625">
        <f t="shared" si="77"/>
        <v>0.71329448500000581</v>
      </c>
    </row>
    <row r="626" spans="1:37" x14ac:dyDescent="0.3">
      <c r="A626" s="1">
        <v>3.8528800000000003E-6</v>
      </c>
      <c r="C626">
        <v>6.8694700000000004E-4</v>
      </c>
      <c r="D626">
        <f t="shared" si="78"/>
        <v>2.4591884328358211</v>
      </c>
      <c r="E626">
        <v>626</v>
      </c>
      <c r="M626">
        <f t="shared" si="79"/>
        <v>0.24046433717579252</v>
      </c>
      <c r="N626">
        <v>1.9177599999999999E-3</v>
      </c>
      <c r="P626">
        <f t="shared" si="74"/>
        <v>0.15428995901639345</v>
      </c>
      <c r="Q626">
        <v>1.9197699999999999E-3</v>
      </c>
      <c r="X626">
        <v>9598.5468400097998</v>
      </c>
      <c r="Y626">
        <f t="shared" si="75"/>
        <v>6.124947520038404E-2</v>
      </c>
      <c r="AG626">
        <v>9597.8970109999991</v>
      </c>
      <c r="AH626">
        <f t="shared" si="76"/>
        <v>0.7110784850010532</v>
      </c>
      <c r="AJ626">
        <v>9597.8967150000008</v>
      </c>
      <c r="AK626">
        <f t="shared" si="77"/>
        <v>0.71137448499939637</v>
      </c>
    </row>
    <row r="627" spans="1:37" x14ac:dyDescent="0.3">
      <c r="A627" s="1">
        <v>3.7131800000000002E-6</v>
      </c>
      <c r="C627">
        <v>6.7798000000000001E-4</v>
      </c>
      <c r="D627">
        <f t="shared" si="78"/>
        <v>2.4631231343283582</v>
      </c>
      <c r="E627">
        <v>627</v>
      </c>
      <c r="M627">
        <f t="shared" si="79"/>
        <v>0.24084908011527378</v>
      </c>
      <c r="N627">
        <v>1.90478E-3</v>
      </c>
      <c r="P627">
        <f t="shared" si="74"/>
        <v>0.15453682295081969</v>
      </c>
      <c r="Q627">
        <v>1.9067800000000001E-3</v>
      </c>
      <c r="X627">
        <v>9598.5475179898003</v>
      </c>
      <c r="Y627">
        <f t="shared" si="75"/>
        <v>6.0571495199837955E-2</v>
      </c>
      <c r="AG627">
        <v>9597.8989160000001</v>
      </c>
      <c r="AH627">
        <f t="shared" si="76"/>
        <v>0.70917348500006483</v>
      </c>
      <c r="AJ627">
        <v>9597.8986210000003</v>
      </c>
      <c r="AK627">
        <f t="shared" si="77"/>
        <v>0.70946848499988846</v>
      </c>
    </row>
    <row r="628" spans="1:37" x14ac:dyDescent="0.3">
      <c r="A628" s="1">
        <v>3.5697599999999999E-6</v>
      </c>
      <c r="C628">
        <v>6.6914299999999997E-4</v>
      </c>
      <c r="D628">
        <f t="shared" si="78"/>
        <v>2.4670578358208957</v>
      </c>
      <c r="E628">
        <v>628</v>
      </c>
      <c r="M628">
        <f t="shared" si="79"/>
        <v>0.24123382305475508</v>
      </c>
      <c r="N628">
        <v>1.89189E-3</v>
      </c>
      <c r="P628">
        <f t="shared" si="74"/>
        <v>0.15478368688524591</v>
      </c>
      <c r="Q628">
        <v>1.89387E-3</v>
      </c>
      <c r="X628">
        <v>9598.5481871328993</v>
      </c>
      <c r="Y628">
        <f t="shared" si="75"/>
        <v>5.9902352100834833E-2</v>
      </c>
      <c r="AG628">
        <v>9597.900807</v>
      </c>
      <c r="AH628">
        <f t="shared" si="76"/>
        <v>0.70728248500017799</v>
      </c>
      <c r="AJ628">
        <v>9597.9005149999994</v>
      </c>
      <c r="AK628">
        <f t="shared" si="77"/>
        <v>0.707574485000805</v>
      </c>
    </row>
    <row r="629" spans="1:37" x14ac:dyDescent="0.3">
      <c r="A629" s="1">
        <v>3.4393700000000001E-6</v>
      </c>
      <c r="C629">
        <v>6.60434E-4</v>
      </c>
      <c r="D629">
        <f t="shared" si="78"/>
        <v>2.4709925373134327</v>
      </c>
      <c r="E629">
        <v>629</v>
      </c>
      <c r="M629">
        <f t="shared" si="79"/>
        <v>0.24161856599423634</v>
      </c>
      <c r="N629">
        <v>1.87908E-3</v>
      </c>
      <c r="P629">
        <f t="shared" si="74"/>
        <v>0.15503055081967215</v>
      </c>
      <c r="Q629">
        <v>1.88105E-3</v>
      </c>
      <c r="X629">
        <v>9598.5488475664006</v>
      </c>
      <c r="Y629">
        <f t="shared" si="75"/>
        <v>5.9241918599582277E-2</v>
      </c>
      <c r="AG629">
        <v>9597.9026869999998</v>
      </c>
      <c r="AH629">
        <f t="shared" si="76"/>
        <v>0.70540248500037706</v>
      </c>
      <c r="AJ629">
        <v>9597.9023959999995</v>
      </c>
      <c r="AK629">
        <f t="shared" si="77"/>
        <v>0.70569348500066553</v>
      </c>
    </row>
    <row r="630" spans="1:37" x14ac:dyDescent="0.3">
      <c r="A630" s="1">
        <v>3.2959500000000002E-6</v>
      </c>
      <c r="C630">
        <v>6.5185000000000004E-4</v>
      </c>
      <c r="D630">
        <f t="shared" si="78"/>
        <v>2.4749272388059702</v>
      </c>
      <c r="E630">
        <v>630</v>
      </c>
      <c r="M630">
        <f t="shared" si="79"/>
        <v>0.2420033089337176</v>
      </c>
      <c r="N630">
        <v>1.8663600000000001E-3</v>
      </c>
      <c r="P630">
        <f t="shared" si="74"/>
        <v>0.15527741475409837</v>
      </c>
      <c r="Q630">
        <v>1.8683199999999999E-3</v>
      </c>
      <c r="X630">
        <v>9598.5494994159999</v>
      </c>
      <c r="Y630">
        <f t="shared" si="75"/>
        <v>5.8590069000274525E-2</v>
      </c>
      <c r="AG630">
        <v>9597.9045530000003</v>
      </c>
      <c r="AH630">
        <f t="shared" si="76"/>
        <v>0.70353648499985866</v>
      </c>
      <c r="AJ630">
        <v>9597.9042649999992</v>
      </c>
      <c r="AK630">
        <f t="shared" si="77"/>
        <v>0.70382448500095052</v>
      </c>
    </row>
    <row r="631" spans="1:37" x14ac:dyDescent="0.3">
      <c r="A631" s="1">
        <v>3.1748800000000002E-6</v>
      </c>
      <c r="C631">
        <v>6.4338899999999996E-4</v>
      </c>
      <c r="D631">
        <f t="shared" si="78"/>
        <v>2.4788619402985077</v>
      </c>
      <c r="E631">
        <v>631</v>
      </c>
      <c r="M631">
        <f t="shared" si="79"/>
        <v>0.24238805187319887</v>
      </c>
      <c r="N631">
        <v>1.85373E-3</v>
      </c>
      <c r="P631">
        <f t="shared" si="74"/>
        <v>0.15552427868852461</v>
      </c>
      <c r="Q631">
        <v>1.85567E-3</v>
      </c>
      <c r="X631">
        <v>9598.5501428052994</v>
      </c>
      <c r="Y631">
        <f t="shared" si="75"/>
        <v>5.7946679700762616E-2</v>
      </c>
      <c r="AG631">
        <v>9597.9064070000004</v>
      </c>
      <c r="AH631">
        <f t="shared" si="76"/>
        <v>0.70168248499976471</v>
      </c>
      <c r="AJ631">
        <v>9597.9061199999996</v>
      </c>
      <c r="AK631">
        <f t="shared" si="77"/>
        <v>0.70196948500051803</v>
      </c>
    </row>
    <row r="632" spans="1:37" x14ac:dyDescent="0.3">
      <c r="A632" s="1">
        <v>3.0584600000000002E-6</v>
      </c>
      <c r="C632">
        <v>6.3505099999999997E-4</v>
      </c>
      <c r="D632">
        <f t="shared" si="78"/>
        <v>2.4827966417910448</v>
      </c>
      <c r="E632">
        <v>632</v>
      </c>
      <c r="M632">
        <f t="shared" si="79"/>
        <v>0.24277279481268013</v>
      </c>
      <c r="N632">
        <v>1.84117E-3</v>
      </c>
      <c r="P632">
        <f t="shared" si="74"/>
        <v>0.15577114262295083</v>
      </c>
      <c r="Q632">
        <v>1.8431000000000001E-3</v>
      </c>
      <c r="X632">
        <v>9598.5507778562005</v>
      </c>
      <c r="Y632">
        <f t="shared" si="75"/>
        <v>5.7311628799652681E-2</v>
      </c>
      <c r="AG632">
        <v>9597.9082479999997</v>
      </c>
      <c r="AH632">
        <f t="shared" si="76"/>
        <v>0.69984148500043375</v>
      </c>
      <c r="AJ632">
        <v>9597.9079629999997</v>
      </c>
      <c r="AK632">
        <f t="shared" si="77"/>
        <v>0.70012648500051</v>
      </c>
    </row>
    <row r="633" spans="1:37" x14ac:dyDescent="0.3">
      <c r="A633" s="1">
        <v>2.9373900000000002E-6</v>
      </c>
      <c r="C633">
        <v>6.2683200000000002E-4</v>
      </c>
      <c r="D633">
        <f t="shared" si="78"/>
        <v>2.4867313432835823</v>
      </c>
      <c r="E633">
        <v>633</v>
      </c>
      <c r="M633">
        <f t="shared" si="79"/>
        <v>0.2431575377521614</v>
      </c>
      <c r="N633">
        <v>1.8287100000000001E-3</v>
      </c>
      <c r="P633">
        <f t="shared" si="74"/>
        <v>0.15601800655737708</v>
      </c>
      <c r="Q633">
        <v>1.83062E-3</v>
      </c>
      <c r="X633">
        <v>9598.5514046887001</v>
      </c>
      <c r="Y633">
        <f t="shared" si="75"/>
        <v>5.6684796300032758E-2</v>
      </c>
      <c r="AG633">
        <v>9597.9100770000005</v>
      </c>
      <c r="AH633">
        <f t="shared" si="76"/>
        <v>0.69801248499970825</v>
      </c>
      <c r="AJ633">
        <v>9597.9097939999992</v>
      </c>
      <c r="AK633">
        <f t="shared" si="77"/>
        <v>0.69829548500092642</v>
      </c>
    </row>
    <row r="634" spans="1:37" x14ac:dyDescent="0.3">
      <c r="A634" s="1">
        <v>2.83029E-6</v>
      </c>
      <c r="C634">
        <v>6.1873199999999998E-4</v>
      </c>
      <c r="D634">
        <f t="shared" si="78"/>
        <v>2.4906660447761193</v>
      </c>
      <c r="E634">
        <v>634</v>
      </c>
      <c r="M634">
        <f t="shared" si="79"/>
        <v>0.24354228069164266</v>
      </c>
      <c r="N634">
        <v>1.81632E-3</v>
      </c>
      <c r="P634">
        <f t="shared" si="74"/>
        <v>0.15626487049180329</v>
      </c>
      <c r="Q634">
        <v>1.8182300000000001E-3</v>
      </c>
      <c r="X634">
        <v>9598.5520234207997</v>
      </c>
      <c r="Y634">
        <f t="shared" si="75"/>
        <v>5.6066064200422261E-2</v>
      </c>
      <c r="AG634">
        <v>9597.9118930000004</v>
      </c>
      <c r="AH634">
        <f t="shared" si="76"/>
        <v>0.69619648499974573</v>
      </c>
      <c r="AJ634">
        <v>9597.9116119999999</v>
      </c>
      <c r="AK634">
        <f t="shared" si="77"/>
        <v>0.69647748500028683</v>
      </c>
    </row>
    <row r="635" spans="1:37" x14ac:dyDescent="0.3">
      <c r="A635" s="1">
        <v>2.7120099999999999E-6</v>
      </c>
      <c r="C635">
        <v>6.1074800000000004E-4</v>
      </c>
      <c r="D635">
        <f t="shared" si="78"/>
        <v>2.4946007462686568</v>
      </c>
      <c r="E635">
        <v>635</v>
      </c>
      <c r="M635">
        <f t="shared" si="79"/>
        <v>0.24392702363112395</v>
      </c>
      <c r="N635">
        <v>1.8040199999999999E-3</v>
      </c>
      <c r="P635">
        <f t="shared" si="74"/>
        <v>0.15651173442622954</v>
      </c>
      <c r="Q635">
        <v>1.80591E-3</v>
      </c>
      <c r="X635">
        <v>9598.5526341690002</v>
      </c>
      <c r="Y635">
        <f t="shared" si="75"/>
        <v>5.545531600000686E-2</v>
      </c>
      <c r="AG635">
        <v>9597.913697</v>
      </c>
      <c r="AH635">
        <f t="shared" si="76"/>
        <v>0.69439248500020767</v>
      </c>
      <c r="AJ635">
        <v>9597.9134180000001</v>
      </c>
      <c r="AK635">
        <f t="shared" si="77"/>
        <v>0.6946714850000717</v>
      </c>
    </row>
    <row r="636" spans="1:37" x14ac:dyDescent="0.3">
      <c r="A636" s="1">
        <v>2.6216699999999998E-6</v>
      </c>
      <c r="C636">
        <v>6.0287899999999996E-4</v>
      </c>
      <c r="D636">
        <f t="shared" si="78"/>
        <v>2.4985354477611943</v>
      </c>
      <c r="E636">
        <v>636</v>
      </c>
      <c r="M636">
        <f t="shared" si="79"/>
        <v>0.24431176657060522</v>
      </c>
      <c r="N636">
        <v>1.7918000000000001E-3</v>
      </c>
      <c r="P636">
        <f t="shared" si="74"/>
        <v>0.15675859836065575</v>
      </c>
      <c r="Q636">
        <v>1.79368E-3</v>
      </c>
      <c r="X636">
        <v>9598.5532370477995</v>
      </c>
      <c r="Y636">
        <f t="shared" si="75"/>
        <v>5.485243720067956E-2</v>
      </c>
      <c r="AG636">
        <v>9597.9154890000009</v>
      </c>
      <c r="AH636">
        <f t="shared" si="76"/>
        <v>0.69260048499927507</v>
      </c>
      <c r="AJ636">
        <v>9597.9152119999999</v>
      </c>
      <c r="AK636">
        <f t="shared" si="77"/>
        <v>0.69287748500028101</v>
      </c>
    </row>
    <row r="637" spans="1:37" x14ac:dyDescent="0.3">
      <c r="A637" s="1">
        <v>2.51457E-6</v>
      </c>
      <c r="C637">
        <v>5.9512200000000001E-4</v>
      </c>
      <c r="D637">
        <f t="shared" si="78"/>
        <v>2.5024701492537313</v>
      </c>
      <c r="E637">
        <v>637</v>
      </c>
      <c r="M637">
        <f t="shared" si="79"/>
        <v>0.24469650951008648</v>
      </c>
      <c r="N637">
        <v>1.77966E-3</v>
      </c>
      <c r="P637">
        <f t="shared" si="74"/>
        <v>0.15700546229508197</v>
      </c>
      <c r="Q637">
        <v>1.7815299999999999E-3</v>
      </c>
      <c r="X637">
        <v>9598.5538321701006</v>
      </c>
      <c r="Y637">
        <f t="shared" si="75"/>
        <v>5.4257314899587072E-2</v>
      </c>
      <c r="AG637">
        <v>9597.9172679999992</v>
      </c>
      <c r="AH637">
        <f t="shared" si="76"/>
        <v>0.69082148500092444</v>
      </c>
      <c r="AJ637">
        <v>9597.9169930000007</v>
      </c>
      <c r="AK637">
        <f t="shared" si="77"/>
        <v>0.69109648499943432</v>
      </c>
    </row>
    <row r="638" spans="1:37" x14ac:dyDescent="0.3">
      <c r="A638" s="1">
        <v>2.4149200000000001E-6</v>
      </c>
      <c r="C638">
        <v>5.8747699999999999E-4</v>
      </c>
      <c r="D638">
        <f t="shared" si="78"/>
        <v>2.5064048507462688</v>
      </c>
      <c r="E638">
        <v>638</v>
      </c>
      <c r="M638">
        <f t="shared" si="79"/>
        <v>0.24508125244956774</v>
      </c>
      <c r="N638">
        <v>1.76761E-3</v>
      </c>
      <c r="P638">
        <f t="shared" si="74"/>
        <v>0.15725232622950822</v>
      </c>
      <c r="Q638">
        <v>1.76946E-3</v>
      </c>
      <c r="X638">
        <v>9598.5544196471001</v>
      </c>
      <c r="Y638">
        <f t="shared" si="75"/>
        <v>5.3669837900088169E-2</v>
      </c>
      <c r="AG638">
        <v>9597.9190359999993</v>
      </c>
      <c r="AH638">
        <f t="shared" si="76"/>
        <v>0.68905348500084074</v>
      </c>
      <c r="AJ638">
        <v>9597.9187629999997</v>
      </c>
      <c r="AK638">
        <f t="shared" si="77"/>
        <v>0.68932648500049254</v>
      </c>
    </row>
    <row r="639" spans="1:37" x14ac:dyDescent="0.3">
      <c r="A639" s="1">
        <v>2.3311E-6</v>
      </c>
      <c r="C639">
        <v>5.7994100000000005E-4</v>
      </c>
      <c r="D639">
        <f t="shared" si="78"/>
        <v>2.5103395522388059</v>
      </c>
      <c r="E639">
        <v>639</v>
      </c>
      <c r="M639">
        <f t="shared" si="79"/>
        <v>0.24546599538904901</v>
      </c>
      <c r="N639">
        <v>1.75563E-3</v>
      </c>
      <c r="P639">
        <f t="shared" si="74"/>
        <v>0.15749919016393443</v>
      </c>
      <c r="Q639">
        <v>1.7574699999999999E-3</v>
      </c>
      <c r="X639">
        <v>9598.5549995881993</v>
      </c>
      <c r="Y639">
        <f t="shared" si="75"/>
        <v>5.3089896800884162E-2</v>
      </c>
      <c r="AG639">
        <v>9597.9207920000008</v>
      </c>
      <c r="AH639">
        <f t="shared" si="76"/>
        <v>0.6872974849993625</v>
      </c>
      <c r="AJ639">
        <v>9597.9205199999997</v>
      </c>
      <c r="AK639">
        <f t="shared" si="77"/>
        <v>0.68756948500049475</v>
      </c>
    </row>
    <row r="640" spans="1:37" x14ac:dyDescent="0.3">
      <c r="A640" s="1">
        <v>2.2388999999999999E-6</v>
      </c>
      <c r="C640">
        <v>5.7251299999999997E-4</v>
      </c>
      <c r="D640">
        <f t="shared" si="78"/>
        <v>2.5142742537313434</v>
      </c>
      <c r="E640">
        <v>640</v>
      </c>
      <c r="M640">
        <f t="shared" si="79"/>
        <v>0.24585073832853027</v>
      </c>
      <c r="N640">
        <v>1.74373E-3</v>
      </c>
      <c r="P640">
        <f t="shared" si="74"/>
        <v>0.15774605409836068</v>
      </c>
      <c r="Q640">
        <v>1.74556E-3</v>
      </c>
      <c r="X640">
        <v>9598.5555721012006</v>
      </c>
      <c r="Y640">
        <f t="shared" si="75"/>
        <v>5.2517383799568051E-2</v>
      </c>
      <c r="AG640">
        <v>9597.9225349999997</v>
      </c>
      <c r="AH640">
        <f t="shared" si="76"/>
        <v>0.68555448500046623</v>
      </c>
      <c r="AJ640">
        <v>9597.9222659999996</v>
      </c>
      <c r="AK640">
        <f t="shared" si="77"/>
        <v>0.68582348500058288</v>
      </c>
    </row>
    <row r="641" spans="1:37" x14ac:dyDescent="0.3">
      <c r="A641" s="1">
        <v>2.15136E-6</v>
      </c>
      <c r="C641">
        <v>5.6519100000000004E-4</v>
      </c>
      <c r="D641">
        <f t="shared" si="78"/>
        <v>2.5182089552238809</v>
      </c>
      <c r="E641">
        <v>641</v>
      </c>
      <c r="M641">
        <f t="shared" si="79"/>
        <v>0.24623548126801154</v>
      </c>
      <c r="N641">
        <v>1.7319200000000001E-3</v>
      </c>
      <c r="P641">
        <f t="shared" si="74"/>
        <v>0.15799291803278689</v>
      </c>
      <c r="Q641">
        <v>1.7337400000000001E-3</v>
      </c>
      <c r="X641">
        <v>9598.5561372924003</v>
      </c>
      <c r="Y641">
        <f t="shared" si="75"/>
        <v>5.1952192599856062E-2</v>
      </c>
      <c r="AG641">
        <v>9597.9242670000003</v>
      </c>
      <c r="AH641">
        <f t="shared" si="76"/>
        <v>0.68382248499983689</v>
      </c>
      <c r="AJ641">
        <v>9597.9240000000009</v>
      </c>
      <c r="AK641">
        <f t="shared" si="77"/>
        <v>0.68408948499927646</v>
      </c>
    </row>
    <row r="642" spans="1:37" x14ac:dyDescent="0.3">
      <c r="A642" s="1">
        <v>2.0768499999999999E-6</v>
      </c>
      <c r="C642">
        <v>5.5797400000000004E-4</v>
      </c>
      <c r="D642">
        <f t="shared" si="78"/>
        <v>2.5221436567164179</v>
      </c>
      <c r="E642">
        <v>642</v>
      </c>
      <c r="M642">
        <f t="shared" si="79"/>
        <v>0.24662022420749283</v>
      </c>
      <c r="N642">
        <v>1.72018E-3</v>
      </c>
      <c r="P642">
        <f t="shared" ref="P642:P705" si="80">(0.903522/3660)*(E642-1)</f>
        <v>0.15823978196721314</v>
      </c>
      <c r="Q642">
        <v>1.7219900000000001E-3</v>
      </c>
      <c r="X642">
        <v>9598.5566952661993</v>
      </c>
      <c r="Y642">
        <f t="shared" ref="Y642:Y705" si="81">ABS(X642-9598.608089485)</f>
        <v>5.1394218800851377E-2</v>
      </c>
      <c r="AG642">
        <v>9597.9259870000005</v>
      </c>
      <c r="AH642">
        <f t="shared" ref="AH642:AH705" si="82">ABS(AG642-9598.608089485)</f>
        <v>0.682102484999632</v>
      </c>
      <c r="AJ642">
        <v>9597.925722</v>
      </c>
      <c r="AK642">
        <f t="shared" ref="AK642:AK705" si="83">ABS(AJ642-9598.608089485)</f>
        <v>0.68236748500021349</v>
      </c>
    </row>
    <row r="643" spans="1:37" x14ac:dyDescent="0.3">
      <c r="A643" s="1">
        <v>1.9911700000000001E-6</v>
      </c>
      <c r="C643">
        <v>5.5085900000000001E-4</v>
      </c>
      <c r="D643">
        <f t="shared" ref="D643:D706" si="84">0+(8.436/2144)*(E643-1)</f>
        <v>2.5260783582089554</v>
      </c>
      <c r="E643">
        <v>643</v>
      </c>
      <c r="M643">
        <f t="shared" ref="M643:M706" si="85">(0.667529/1735)*(E643-1)</f>
        <v>0.24700496714697409</v>
      </c>
      <c r="N643">
        <v>1.70852E-3</v>
      </c>
      <c r="P643">
        <f t="shared" si="80"/>
        <v>0.15848664590163936</v>
      </c>
      <c r="Q643">
        <v>1.71032E-3</v>
      </c>
      <c r="X643">
        <v>9598.5572461256997</v>
      </c>
      <c r="Y643">
        <f t="shared" si="81"/>
        <v>5.0843359300415614E-2</v>
      </c>
      <c r="AG643">
        <v>9597.9276960000007</v>
      </c>
      <c r="AH643">
        <f t="shared" si="82"/>
        <v>0.68039348499951302</v>
      </c>
      <c r="AJ643">
        <v>9597.9274320000004</v>
      </c>
      <c r="AK643">
        <f t="shared" si="83"/>
        <v>0.68065748499975598</v>
      </c>
    </row>
    <row r="644" spans="1:37" x14ac:dyDescent="0.3">
      <c r="A644" s="1">
        <v>1.91666E-6</v>
      </c>
      <c r="C644">
        <v>5.4384699999999997E-4</v>
      </c>
      <c r="D644">
        <f t="shared" si="84"/>
        <v>2.5300130597014925</v>
      </c>
      <c r="E644">
        <v>644</v>
      </c>
      <c r="M644">
        <f t="shared" si="85"/>
        <v>0.24738971008645536</v>
      </c>
      <c r="N644">
        <v>1.6969400000000001E-3</v>
      </c>
      <c r="P644">
        <f t="shared" si="80"/>
        <v>0.1587335098360656</v>
      </c>
      <c r="Q644">
        <v>1.6987199999999999E-3</v>
      </c>
      <c r="X644">
        <v>9598.5577899723994</v>
      </c>
      <c r="Y644">
        <f t="shared" si="81"/>
        <v>5.0299512600759044E-2</v>
      </c>
      <c r="AG644">
        <v>9597.9293930000003</v>
      </c>
      <c r="AH644">
        <f t="shared" si="82"/>
        <v>0.67869648499981849</v>
      </c>
      <c r="AJ644">
        <v>9597.9291310000008</v>
      </c>
      <c r="AK644">
        <f t="shared" si="83"/>
        <v>0.67895848499938438</v>
      </c>
    </row>
    <row r="645" spans="1:37" x14ac:dyDescent="0.3">
      <c r="A645" s="1">
        <v>1.8430899999999999E-6</v>
      </c>
      <c r="C645">
        <v>5.3693399999999998E-4</v>
      </c>
      <c r="D645">
        <f t="shared" si="84"/>
        <v>2.53394776119403</v>
      </c>
      <c r="E645">
        <v>645</v>
      </c>
      <c r="M645">
        <f t="shared" si="85"/>
        <v>0.24777445302593662</v>
      </c>
      <c r="N645">
        <v>1.6854400000000001E-3</v>
      </c>
      <c r="P645">
        <f t="shared" si="80"/>
        <v>0.15898037377049182</v>
      </c>
      <c r="Q645">
        <v>1.68721E-3</v>
      </c>
      <c r="X645">
        <v>9598.5583269061008</v>
      </c>
      <c r="Y645">
        <f t="shared" si="81"/>
        <v>4.9762578899390064E-2</v>
      </c>
      <c r="AG645">
        <v>9597.9310779999996</v>
      </c>
      <c r="AH645">
        <f t="shared" si="82"/>
        <v>0.67701148500054842</v>
      </c>
      <c r="AJ645">
        <v>9597.9308180000007</v>
      </c>
      <c r="AK645">
        <f t="shared" si="83"/>
        <v>0.67727148499943723</v>
      </c>
    </row>
    <row r="646" spans="1:37" x14ac:dyDescent="0.3">
      <c r="A646" s="1">
        <v>1.7741699999999999E-6</v>
      </c>
      <c r="C646">
        <v>5.3011900000000001E-4</v>
      </c>
      <c r="D646">
        <f t="shared" si="84"/>
        <v>2.537882462686567</v>
      </c>
      <c r="E646">
        <v>646</v>
      </c>
      <c r="M646">
        <f t="shared" si="85"/>
        <v>0.24815919596541788</v>
      </c>
      <c r="N646">
        <v>1.6740100000000001E-3</v>
      </c>
      <c r="P646">
        <f t="shared" si="80"/>
        <v>0.15922723770491806</v>
      </c>
      <c r="Q646">
        <v>1.67577E-3</v>
      </c>
      <c r="X646">
        <v>9598.5588570252003</v>
      </c>
      <c r="Y646">
        <f t="shared" si="81"/>
        <v>4.9232459799895878E-2</v>
      </c>
      <c r="AG646">
        <v>9597.9327520000006</v>
      </c>
      <c r="AH646">
        <f t="shared" si="82"/>
        <v>0.67533748499954527</v>
      </c>
      <c r="AJ646">
        <v>9597.9324940000006</v>
      </c>
      <c r="AK646">
        <f t="shared" si="83"/>
        <v>0.675595484999576</v>
      </c>
    </row>
    <row r="647" spans="1:37" x14ac:dyDescent="0.3">
      <c r="A647" s="1">
        <v>1.70339E-6</v>
      </c>
      <c r="C647">
        <v>5.2340100000000005E-4</v>
      </c>
      <c r="D647">
        <f t="shared" si="84"/>
        <v>2.5418171641791045</v>
      </c>
      <c r="E647">
        <v>647</v>
      </c>
      <c r="M647">
        <f t="shared" si="85"/>
        <v>0.24854393890489915</v>
      </c>
      <c r="N647">
        <v>1.66266E-3</v>
      </c>
      <c r="P647">
        <f t="shared" si="80"/>
        <v>0.15947410163934428</v>
      </c>
      <c r="Q647">
        <v>1.6644100000000001E-3</v>
      </c>
      <c r="X647">
        <v>9598.5593804266991</v>
      </c>
      <c r="Y647">
        <f t="shared" si="81"/>
        <v>4.8709058301028563E-2</v>
      </c>
      <c r="AG647">
        <v>9597.9344149999997</v>
      </c>
      <c r="AH647">
        <f t="shared" si="82"/>
        <v>0.67367448500044702</v>
      </c>
      <c r="AJ647">
        <v>9597.934158</v>
      </c>
      <c r="AK647">
        <f t="shared" si="83"/>
        <v>0.67393148500013922</v>
      </c>
    </row>
    <row r="648" spans="1:37" x14ac:dyDescent="0.3">
      <c r="A648" s="1">
        <v>1.6391300000000001E-6</v>
      </c>
      <c r="C648">
        <v>5.1677899999999998E-4</v>
      </c>
      <c r="D648">
        <f t="shared" si="84"/>
        <v>2.545751865671642</v>
      </c>
      <c r="E648">
        <v>648</v>
      </c>
      <c r="M648">
        <f t="shared" si="85"/>
        <v>0.24892868184438044</v>
      </c>
      <c r="N648">
        <v>1.65139E-3</v>
      </c>
      <c r="P648">
        <f t="shared" si="80"/>
        <v>0.1597209655737705</v>
      </c>
      <c r="Q648">
        <v>1.6531199999999999E-3</v>
      </c>
      <c r="X648">
        <v>9598.5598972059997</v>
      </c>
      <c r="Y648">
        <f t="shared" si="81"/>
        <v>4.8192279000431881E-2</v>
      </c>
      <c r="AG648">
        <v>9597.9360660000002</v>
      </c>
      <c r="AH648">
        <f t="shared" si="82"/>
        <v>0.67202348499995423</v>
      </c>
      <c r="AJ648">
        <v>9597.9358109999994</v>
      </c>
      <c r="AK648">
        <f t="shared" si="83"/>
        <v>0.67227848500078835</v>
      </c>
    </row>
    <row r="649" spans="1:37" x14ac:dyDescent="0.3">
      <c r="A649" s="1">
        <v>1.57952E-6</v>
      </c>
      <c r="C649">
        <v>5.1025099999999998E-4</v>
      </c>
      <c r="D649">
        <f t="shared" si="84"/>
        <v>2.5496865671641791</v>
      </c>
      <c r="E649">
        <v>649</v>
      </c>
      <c r="M649">
        <f t="shared" si="85"/>
        <v>0.2493134247838617</v>
      </c>
      <c r="N649">
        <v>1.6401899999999999E-3</v>
      </c>
      <c r="P649">
        <f t="shared" si="80"/>
        <v>0.15996782950819674</v>
      </c>
      <c r="Q649">
        <v>1.6419099999999999E-3</v>
      </c>
      <c r="X649">
        <v>9598.5604074573002</v>
      </c>
      <c r="Y649">
        <f t="shared" si="81"/>
        <v>4.7682027699920582E-2</v>
      </c>
      <c r="AG649">
        <v>9597.9377069999991</v>
      </c>
      <c r="AH649">
        <f t="shared" si="82"/>
        <v>0.67038248500102782</v>
      </c>
      <c r="AJ649">
        <v>9597.9374530000005</v>
      </c>
      <c r="AK649">
        <f t="shared" si="83"/>
        <v>0.67063648499970441</v>
      </c>
    </row>
    <row r="650" spans="1:37" x14ac:dyDescent="0.3">
      <c r="A650" s="1">
        <v>1.5217800000000001E-6</v>
      </c>
      <c r="C650">
        <v>5.0381600000000003E-4</v>
      </c>
      <c r="D650">
        <f t="shared" si="84"/>
        <v>2.5536212686567166</v>
      </c>
      <c r="E650">
        <v>650</v>
      </c>
      <c r="M650">
        <f t="shared" si="85"/>
        <v>0.24969816772334297</v>
      </c>
      <c r="N650">
        <v>1.62907E-3</v>
      </c>
      <c r="P650">
        <f t="shared" si="80"/>
        <v>0.16021469344262296</v>
      </c>
      <c r="Q650">
        <v>1.6307800000000001E-3</v>
      </c>
      <c r="X650">
        <v>9598.5609112728998</v>
      </c>
      <c r="Y650">
        <f t="shared" si="81"/>
        <v>4.7178212100334349E-2</v>
      </c>
      <c r="AG650">
        <v>9597.9393359999995</v>
      </c>
      <c r="AH650">
        <f t="shared" si="82"/>
        <v>0.66875348500070686</v>
      </c>
      <c r="AJ650">
        <v>9597.9390839999996</v>
      </c>
      <c r="AK650">
        <f t="shared" si="83"/>
        <v>0.66900548500052537</v>
      </c>
    </row>
    <row r="651" spans="1:37" x14ac:dyDescent="0.3">
      <c r="A651" s="1">
        <v>1.4603100000000001E-6</v>
      </c>
      <c r="C651">
        <v>4.9747099999999998E-4</v>
      </c>
      <c r="D651">
        <f t="shared" si="84"/>
        <v>2.5575559701492536</v>
      </c>
      <c r="E651">
        <v>651</v>
      </c>
      <c r="M651">
        <f t="shared" si="85"/>
        <v>0.25008291066282423</v>
      </c>
      <c r="N651">
        <v>1.61802E-3</v>
      </c>
      <c r="P651">
        <f t="shared" si="80"/>
        <v>0.1604615573770492</v>
      </c>
      <c r="Q651">
        <v>1.6197200000000001E-3</v>
      </c>
      <c r="X651">
        <v>9598.5614087442009</v>
      </c>
      <c r="Y651">
        <f t="shared" si="81"/>
        <v>4.6680740799274645E-2</v>
      </c>
      <c r="AG651">
        <v>9597.9409539999997</v>
      </c>
      <c r="AH651">
        <f t="shared" si="82"/>
        <v>0.66713548500047182</v>
      </c>
      <c r="AJ651">
        <v>9597.9407040000006</v>
      </c>
      <c r="AK651">
        <f t="shared" si="83"/>
        <v>0.66738548499961325</v>
      </c>
    </row>
    <row r="652" spans="1:37" x14ac:dyDescent="0.3">
      <c r="A652" s="1">
        <v>1.39978E-6</v>
      </c>
      <c r="C652">
        <v>4.9121699999999996E-4</v>
      </c>
      <c r="D652">
        <f t="shared" si="84"/>
        <v>2.5614906716417911</v>
      </c>
      <c r="E652">
        <v>652</v>
      </c>
      <c r="M652">
        <f t="shared" si="85"/>
        <v>0.2504676536023055</v>
      </c>
      <c r="N652">
        <v>1.6070399999999999E-3</v>
      </c>
      <c r="P652">
        <f t="shared" si="80"/>
        <v>0.16070842131147542</v>
      </c>
      <c r="Q652">
        <v>1.6087300000000001E-3</v>
      </c>
      <c r="X652">
        <v>9598.5618999609997</v>
      </c>
      <c r="Y652">
        <f t="shared" si="81"/>
        <v>4.6189524000510573E-2</v>
      </c>
      <c r="AG652">
        <v>9597.9425609999998</v>
      </c>
      <c r="AH652">
        <f t="shared" si="82"/>
        <v>0.66552848500032269</v>
      </c>
      <c r="AJ652">
        <v>9597.9423119999992</v>
      </c>
      <c r="AK652">
        <f t="shared" si="83"/>
        <v>0.66577748500094458</v>
      </c>
    </row>
    <row r="653" spans="1:37" x14ac:dyDescent="0.3">
      <c r="A653" s="1">
        <v>1.3504199999999999E-6</v>
      </c>
      <c r="C653">
        <v>4.8505100000000002E-4</v>
      </c>
      <c r="D653">
        <f t="shared" si="84"/>
        <v>2.5654253731343286</v>
      </c>
      <c r="E653">
        <v>653</v>
      </c>
      <c r="M653">
        <f t="shared" si="85"/>
        <v>0.25085239654178676</v>
      </c>
      <c r="N653">
        <v>1.59614E-3</v>
      </c>
      <c r="P653">
        <f t="shared" si="80"/>
        <v>0.16095528524590166</v>
      </c>
      <c r="Q653">
        <v>1.59782E-3</v>
      </c>
      <c r="X653">
        <v>9598.5623850117008</v>
      </c>
      <c r="Y653">
        <f t="shared" si="81"/>
        <v>4.5704473299338133E-2</v>
      </c>
      <c r="AG653">
        <v>9597.9441569999999</v>
      </c>
      <c r="AH653">
        <f t="shared" si="82"/>
        <v>0.66393248500025948</v>
      </c>
      <c r="AJ653">
        <v>9597.94391</v>
      </c>
      <c r="AK653">
        <f t="shared" si="83"/>
        <v>0.66417948500020429</v>
      </c>
    </row>
    <row r="654" spans="1:37" x14ac:dyDescent="0.3">
      <c r="A654" s="1">
        <v>1.2991899999999999E-6</v>
      </c>
      <c r="C654">
        <v>4.7897199999999998E-4</v>
      </c>
      <c r="D654">
        <f t="shared" si="84"/>
        <v>2.5693600746268657</v>
      </c>
      <c r="E654">
        <v>654</v>
      </c>
      <c r="M654">
        <f t="shared" si="85"/>
        <v>0.25123713948126802</v>
      </c>
      <c r="N654">
        <v>1.5853099999999999E-3</v>
      </c>
      <c r="P654">
        <f t="shared" si="80"/>
        <v>0.16120214918032788</v>
      </c>
      <c r="Q654">
        <v>1.58698E-3</v>
      </c>
      <c r="X654">
        <v>9598.5628639834995</v>
      </c>
      <c r="Y654">
        <f t="shared" si="81"/>
        <v>4.5225501500681276E-2</v>
      </c>
      <c r="AG654">
        <v>9597.9457419999999</v>
      </c>
      <c r="AH654">
        <f t="shared" si="82"/>
        <v>0.66234748500028218</v>
      </c>
      <c r="AJ654">
        <v>9597.9454970000006</v>
      </c>
      <c r="AK654">
        <f t="shared" si="83"/>
        <v>0.66259248499954992</v>
      </c>
    </row>
    <row r="655" spans="1:37" x14ac:dyDescent="0.3">
      <c r="A655" s="1">
        <v>1.25449E-6</v>
      </c>
      <c r="C655">
        <v>4.72979E-4</v>
      </c>
      <c r="D655">
        <f t="shared" si="84"/>
        <v>2.5732947761194032</v>
      </c>
      <c r="E655">
        <v>655</v>
      </c>
      <c r="M655">
        <f t="shared" si="85"/>
        <v>0.25162188242074929</v>
      </c>
      <c r="N655">
        <v>1.57456E-3</v>
      </c>
      <c r="P655">
        <f t="shared" si="80"/>
        <v>0.16144901311475413</v>
      </c>
      <c r="Q655">
        <v>1.57621E-3</v>
      </c>
      <c r="X655">
        <v>9598.5633369622992</v>
      </c>
      <c r="Y655">
        <f t="shared" si="81"/>
        <v>4.4752522700946429E-2</v>
      </c>
      <c r="AG655">
        <v>9597.9473170000001</v>
      </c>
      <c r="AH655">
        <f t="shared" si="82"/>
        <v>0.66077248500005226</v>
      </c>
      <c r="AJ655">
        <v>9597.9470729999994</v>
      </c>
      <c r="AK655">
        <f t="shared" si="83"/>
        <v>0.66101648500080046</v>
      </c>
    </row>
    <row r="656" spans="1:37" x14ac:dyDescent="0.3">
      <c r="A656" s="1">
        <v>1.2014099999999999E-6</v>
      </c>
      <c r="C656">
        <v>4.6706999999999999E-4</v>
      </c>
      <c r="D656">
        <f t="shared" si="84"/>
        <v>2.5772294776119402</v>
      </c>
      <c r="E656">
        <v>656</v>
      </c>
      <c r="M656">
        <f t="shared" si="85"/>
        <v>0.25200662536023055</v>
      </c>
      <c r="N656">
        <v>1.56387E-3</v>
      </c>
      <c r="P656">
        <f t="shared" si="80"/>
        <v>0.16169587704918034</v>
      </c>
      <c r="Q656">
        <v>1.5655199999999999E-3</v>
      </c>
      <c r="X656">
        <v>9598.5638040324993</v>
      </c>
      <c r="Y656">
        <f t="shared" si="81"/>
        <v>4.4285452500844258E-2</v>
      </c>
      <c r="AG656">
        <v>9597.9488810000003</v>
      </c>
      <c r="AH656">
        <f t="shared" si="82"/>
        <v>0.65920848499990825</v>
      </c>
      <c r="AJ656">
        <v>9597.9486390000002</v>
      </c>
      <c r="AK656">
        <f t="shared" si="83"/>
        <v>0.65945048499997938</v>
      </c>
    </row>
    <row r="657" spans="1:37" x14ac:dyDescent="0.3">
      <c r="A657" s="1">
        <v>1.1511099999999999E-6</v>
      </c>
      <c r="C657">
        <v>4.6124499999999999E-4</v>
      </c>
      <c r="D657">
        <f t="shared" si="84"/>
        <v>2.5811641791044777</v>
      </c>
      <c r="E657">
        <v>657</v>
      </c>
      <c r="M657">
        <f t="shared" si="85"/>
        <v>0.25239136829971182</v>
      </c>
      <c r="N657">
        <v>1.5532600000000001E-3</v>
      </c>
      <c r="P657">
        <f t="shared" si="80"/>
        <v>0.16194274098360659</v>
      </c>
      <c r="Q657">
        <v>1.55489E-3</v>
      </c>
      <c r="X657">
        <v>9598.5642652776005</v>
      </c>
      <c r="Y657">
        <f t="shared" si="81"/>
        <v>4.3824207399666193E-2</v>
      </c>
      <c r="AG657">
        <v>9597.9504340000003</v>
      </c>
      <c r="AH657">
        <f t="shared" si="82"/>
        <v>0.65765548499985016</v>
      </c>
      <c r="AJ657">
        <v>9597.9501939999991</v>
      </c>
      <c r="AK657">
        <f t="shared" si="83"/>
        <v>0.65789548500106321</v>
      </c>
    </row>
    <row r="658" spans="1:37" x14ac:dyDescent="0.3">
      <c r="A658" s="1">
        <v>1.1157200000000001E-6</v>
      </c>
      <c r="C658">
        <v>4.5550199999999999E-4</v>
      </c>
      <c r="D658">
        <f t="shared" si="84"/>
        <v>2.5850988805970152</v>
      </c>
      <c r="E658">
        <v>658</v>
      </c>
      <c r="M658">
        <f t="shared" si="85"/>
        <v>0.25277611123919308</v>
      </c>
      <c r="N658">
        <v>1.54272E-3</v>
      </c>
      <c r="P658">
        <f t="shared" si="80"/>
        <v>0.1621896049180328</v>
      </c>
      <c r="Q658">
        <v>1.5443399999999999E-3</v>
      </c>
      <c r="X658">
        <v>9598.5647207794991</v>
      </c>
      <c r="Y658">
        <f t="shared" si="81"/>
        <v>4.3368705501052318E-2</v>
      </c>
      <c r="AG658">
        <v>9597.9519770000006</v>
      </c>
      <c r="AH658">
        <f t="shared" si="82"/>
        <v>0.65611248499953945</v>
      </c>
      <c r="AJ658">
        <v>9597.9517379999998</v>
      </c>
      <c r="AK658">
        <f t="shared" si="83"/>
        <v>0.65635148500041396</v>
      </c>
    </row>
    <row r="659" spans="1:37" x14ac:dyDescent="0.3">
      <c r="A659" s="1">
        <v>1.0710199999999999E-6</v>
      </c>
      <c r="C659">
        <v>4.4984000000000002E-4</v>
      </c>
      <c r="D659">
        <f t="shared" si="84"/>
        <v>2.5890335820895523</v>
      </c>
      <c r="E659">
        <v>659</v>
      </c>
      <c r="M659">
        <f t="shared" si="85"/>
        <v>0.2531608541786744</v>
      </c>
      <c r="N659">
        <v>1.53225E-3</v>
      </c>
      <c r="P659">
        <f t="shared" si="80"/>
        <v>0.16243646885245902</v>
      </c>
      <c r="Q659">
        <v>1.53386E-3</v>
      </c>
      <c r="X659">
        <v>9598.5651706190001</v>
      </c>
      <c r="Y659">
        <f t="shared" si="81"/>
        <v>4.291886600003636E-2</v>
      </c>
      <c r="AG659">
        <v>9597.9535090000008</v>
      </c>
      <c r="AH659">
        <f t="shared" si="82"/>
        <v>0.65458048499931465</v>
      </c>
      <c r="AJ659">
        <v>9597.9532720000007</v>
      </c>
      <c r="AK659">
        <f t="shared" si="83"/>
        <v>0.65481748499951209</v>
      </c>
    </row>
    <row r="660" spans="1:37" x14ac:dyDescent="0.3">
      <c r="A660" s="1">
        <v>1.0319100000000001E-6</v>
      </c>
      <c r="C660">
        <v>4.4425699999999999E-4</v>
      </c>
      <c r="D660">
        <f t="shared" si="84"/>
        <v>2.5929682835820898</v>
      </c>
      <c r="E660">
        <v>660</v>
      </c>
      <c r="M660">
        <f t="shared" si="85"/>
        <v>0.25354559711815566</v>
      </c>
      <c r="N660">
        <v>1.5218499999999999E-3</v>
      </c>
      <c r="P660">
        <f t="shared" si="80"/>
        <v>0.16268333278688527</v>
      </c>
      <c r="Q660">
        <v>1.52345E-3</v>
      </c>
      <c r="X660">
        <v>9598.5656148756007</v>
      </c>
      <c r="Y660">
        <f t="shared" si="81"/>
        <v>4.2474609399505425E-2</v>
      </c>
      <c r="AG660">
        <v>9597.9550309999995</v>
      </c>
      <c r="AH660">
        <f t="shared" si="82"/>
        <v>0.65305848500065622</v>
      </c>
      <c r="AJ660">
        <v>9597.9547949999996</v>
      </c>
      <c r="AK660">
        <f t="shared" si="83"/>
        <v>0.65329448500051512</v>
      </c>
    </row>
    <row r="661" spans="1:37" x14ac:dyDescent="0.3">
      <c r="A661" s="1">
        <v>9.9092700000000002E-7</v>
      </c>
      <c r="C661">
        <v>4.3875199999999999E-4</v>
      </c>
      <c r="D661">
        <f t="shared" si="84"/>
        <v>2.5969029850746268</v>
      </c>
      <c r="E661">
        <v>661</v>
      </c>
      <c r="M661">
        <f t="shared" si="85"/>
        <v>0.25393034005763693</v>
      </c>
      <c r="N661">
        <v>1.5115199999999999E-3</v>
      </c>
      <c r="P661">
        <f t="shared" si="80"/>
        <v>0.16293019672131148</v>
      </c>
      <c r="Q661">
        <v>1.51311E-3</v>
      </c>
      <c r="X661">
        <v>9598.5660536276991</v>
      </c>
      <c r="Y661">
        <f t="shared" si="81"/>
        <v>4.2035857301016222E-2</v>
      </c>
      <c r="AG661">
        <v>9597.9565419999999</v>
      </c>
      <c r="AH661">
        <f t="shared" si="82"/>
        <v>0.65154748500026471</v>
      </c>
      <c r="AJ661">
        <v>9597.9563080000007</v>
      </c>
      <c r="AK661">
        <f t="shared" si="83"/>
        <v>0.65178148499944655</v>
      </c>
    </row>
    <row r="662" spans="1:37" x14ac:dyDescent="0.3">
      <c r="A662" s="1">
        <v>9.5274300000000002E-7</v>
      </c>
      <c r="C662">
        <v>4.3332499999999998E-4</v>
      </c>
      <c r="D662">
        <f t="shared" si="84"/>
        <v>2.6008376865671643</v>
      </c>
      <c r="E662">
        <v>662</v>
      </c>
      <c r="M662">
        <f t="shared" si="85"/>
        <v>0.25431508299711819</v>
      </c>
      <c r="N662">
        <v>1.5012599999999999E-3</v>
      </c>
      <c r="P662">
        <f t="shared" si="80"/>
        <v>0.16317706065573773</v>
      </c>
      <c r="Q662">
        <v>1.5028400000000001E-3</v>
      </c>
      <c r="X662">
        <v>9598.5664869527009</v>
      </c>
      <c r="Y662">
        <f t="shared" si="81"/>
        <v>4.1602532299293671E-2</v>
      </c>
      <c r="AG662">
        <v>9597.9580430000005</v>
      </c>
      <c r="AH662">
        <f t="shared" si="82"/>
        <v>0.65004648499962059</v>
      </c>
      <c r="AJ662">
        <v>9597.9578110000002</v>
      </c>
      <c r="AK662">
        <f t="shared" si="83"/>
        <v>0.65027848499994434</v>
      </c>
    </row>
    <row r="663" spans="1:37" x14ac:dyDescent="0.3">
      <c r="A663" s="1">
        <v>9.1735299999999997E-7</v>
      </c>
      <c r="C663">
        <v>4.2797400000000002E-4</v>
      </c>
      <c r="D663">
        <f t="shared" si="84"/>
        <v>2.6047723880597013</v>
      </c>
      <c r="E663">
        <v>663</v>
      </c>
      <c r="M663">
        <f t="shared" si="85"/>
        <v>0.25469982593659946</v>
      </c>
      <c r="N663">
        <v>1.4910699999999999E-3</v>
      </c>
      <c r="P663">
        <f t="shared" si="80"/>
        <v>0.16342392459016394</v>
      </c>
      <c r="Q663">
        <v>1.4926399999999999E-3</v>
      </c>
      <c r="X663">
        <v>9598.5669149265996</v>
      </c>
      <c r="Y663">
        <f t="shared" si="81"/>
        <v>4.1174558400598471E-2</v>
      </c>
      <c r="AG663">
        <v>9597.959535</v>
      </c>
      <c r="AH663">
        <f t="shared" si="82"/>
        <v>0.64855448500020429</v>
      </c>
      <c r="AJ663">
        <v>9597.959304</v>
      </c>
      <c r="AK663">
        <f t="shared" si="83"/>
        <v>0.64878548500018951</v>
      </c>
    </row>
    <row r="664" spans="1:37" x14ac:dyDescent="0.3">
      <c r="A664" s="1">
        <v>8.7451199999999996E-7</v>
      </c>
      <c r="C664">
        <v>4.22698E-4</v>
      </c>
      <c r="D664">
        <f t="shared" si="84"/>
        <v>2.6087070895522388</v>
      </c>
      <c r="E664">
        <v>664</v>
      </c>
      <c r="M664">
        <f t="shared" si="85"/>
        <v>0.25508456887608072</v>
      </c>
      <c r="N664">
        <v>1.48095E-3</v>
      </c>
      <c r="P664">
        <f t="shared" si="80"/>
        <v>0.16367078852459019</v>
      </c>
      <c r="Q664">
        <v>1.4825000000000001E-3</v>
      </c>
      <c r="X664">
        <v>9598.5673376241994</v>
      </c>
      <c r="Y664">
        <f t="shared" si="81"/>
        <v>4.0751860800810391E-2</v>
      </c>
      <c r="AG664">
        <v>9597.9610150000008</v>
      </c>
      <c r="AH664">
        <f t="shared" si="82"/>
        <v>0.64707448499939346</v>
      </c>
      <c r="AJ664">
        <v>9597.9607859999996</v>
      </c>
      <c r="AK664">
        <f t="shared" si="83"/>
        <v>0.6473034850005206</v>
      </c>
    </row>
    <row r="665" spans="1:37" x14ac:dyDescent="0.3">
      <c r="A665" s="1">
        <v>8.54023E-7</v>
      </c>
      <c r="C665">
        <v>4.1749499999999999E-4</v>
      </c>
      <c r="D665">
        <f t="shared" si="84"/>
        <v>2.6126417910447763</v>
      </c>
      <c r="E665">
        <v>665</v>
      </c>
      <c r="M665">
        <f t="shared" si="85"/>
        <v>0.25546931181556198</v>
      </c>
      <c r="N665">
        <v>1.4708900000000001E-3</v>
      </c>
      <c r="P665">
        <f t="shared" si="80"/>
        <v>0.16391765245901641</v>
      </c>
      <c r="Q665">
        <v>1.47244E-3</v>
      </c>
      <c r="X665">
        <v>9598.5677551193003</v>
      </c>
      <c r="Y665">
        <f t="shared" si="81"/>
        <v>4.033436569989135E-2</v>
      </c>
      <c r="AG665">
        <v>9597.9624860000004</v>
      </c>
      <c r="AH665">
        <f t="shared" si="82"/>
        <v>0.64560348499981046</v>
      </c>
      <c r="AJ665">
        <v>9597.9622589999999</v>
      </c>
      <c r="AK665">
        <f t="shared" si="83"/>
        <v>0.64583048500026052</v>
      </c>
    </row>
    <row r="666" spans="1:37" x14ac:dyDescent="0.3">
      <c r="A666" s="1">
        <v>8.0838800000000005E-7</v>
      </c>
      <c r="C666">
        <v>4.1236499999999999E-4</v>
      </c>
      <c r="D666">
        <f t="shared" si="84"/>
        <v>2.6165764925373134</v>
      </c>
      <c r="E666">
        <v>666</v>
      </c>
      <c r="M666">
        <f t="shared" si="85"/>
        <v>0.25585405475504325</v>
      </c>
      <c r="N666">
        <v>1.4609E-3</v>
      </c>
      <c r="P666">
        <f t="shared" si="80"/>
        <v>0.16416451639344265</v>
      </c>
      <c r="Q666">
        <v>1.46244E-3</v>
      </c>
      <c r="X666">
        <v>9598.5681674846001</v>
      </c>
      <c r="Y666">
        <f t="shared" si="81"/>
        <v>3.9922000400110846E-2</v>
      </c>
      <c r="AG666">
        <v>9597.9639470000002</v>
      </c>
      <c r="AH666">
        <f t="shared" si="82"/>
        <v>0.64414248499997484</v>
      </c>
      <c r="AJ666">
        <v>9597.9637210000001</v>
      </c>
      <c r="AK666">
        <f t="shared" si="83"/>
        <v>0.64436848500008637</v>
      </c>
    </row>
    <row r="667" spans="1:37" x14ac:dyDescent="0.3">
      <c r="A667" s="1">
        <v>7.8603600000000001E-7</v>
      </c>
      <c r="C667">
        <v>4.0730699999999998E-4</v>
      </c>
      <c r="D667">
        <f t="shared" si="84"/>
        <v>2.6205111940298509</v>
      </c>
      <c r="E667">
        <v>667</v>
      </c>
      <c r="M667">
        <f t="shared" si="85"/>
        <v>0.25623879769452451</v>
      </c>
      <c r="N667">
        <v>1.4509799999999999E-3</v>
      </c>
      <c r="P667">
        <f t="shared" si="80"/>
        <v>0.16441138032786887</v>
      </c>
      <c r="Q667">
        <v>1.45251E-3</v>
      </c>
      <c r="X667">
        <v>9598.5685747918997</v>
      </c>
      <c r="Y667">
        <f t="shared" si="81"/>
        <v>3.9514693100500153E-2</v>
      </c>
      <c r="AG667">
        <v>9597.9653980000003</v>
      </c>
      <c r="AH667">
        <f t="shared" si="82"/>
        <v>0.6426914849998866</v>
      </c>
      <c r="AJ667">
        <v>9597.9651740000008</v>
      </c>
      <c r="AK667">
        <f t="shared" si="83"/>
        <v>0.64291548499932105</v>
      </c>
    </row>
    <row r="668" spans="1:37" x14ac:dyDescent="0.3">
      <c r="A668" s="1">
        <v>7.5437099999999997E-7</v>
      </c>
      <c r="C668">
        <v>4.0232000000000001E-4</v>
      </c>
      <c r="D668">
        <f t="shared" si="84"/>
        <v>2.6244458955223879</v>
      </c>
      <c r="E668">
        <v>668</v>
      </c>
      <c r="M668">
        <f t="shared" si="85"/>
        <v>0.25662354063400578</v>
      </c>
      <c r="N668">
        <v>1.4411300000000001E-3</v>
      </c>
      <c r="P668">
        <f t="shared" si="80"/>
        <v>0.16465824426229511</v>
      </c>
      <c r="Q668">
        <v>1.44265E-3</v>
      </c>
      <c r="X668">
        <v>9598.5689771114994</v>
      </c>
      <c r="Y668">
        <f t="shared" si="81"/>
        <v>3.9112373500756803E-2</v>
      </c>
      <c r="AG668">
        <v>9597.9668390000006</v>
      </c>
      <c r="AH668">
        <f t="shared" si="82"/>
        <v>0.64125048499954573</v>
      </c>
      <c r="AJ668">
        <v>9597.966617</v>
      </c>
      <c r="AK668">
        <f t="shared" si="83"/>
        <v>0.64147248500012211</v>
      </c>
    </row>
    <row r="669" spans="1:37" x14ac:dyDescent="0.3">
      <c r="A669" s="1">
        <v>7.3201999999999996E-7</v>
      </c>
      <c r="C669">
        <v>3.9740100000000003E-4</v>
      </c>
      <c r="D669">
        <f t="shared" si="84"/>
        <v>2.6283805970149254</v>
      </c>
      <c r="E669">
        <v>669</v>
      </c>
      <c r="M669">
        <f t="shared" si="85"/>
        <v>0.25700828357348704</v>
      </c>
      <c r="N669">
        <v>1.4313399999999999E-3</v>
      </c>
      <c r="P669">
        <f t="shared" si="80"/>
        <v>0.16490510819672133</v>
      </c>
      <c r="Q669">
        <v>1.4328500000000001E-3</v>
      </c>
      <c r="X669">
        <v>9598.5693745129993</v>
      </c>
      <c r="Y669">
        <f t="shared" si="81"/>
        <v>3.8714972000889247E-2</v>
      </c>
      <c r="AG669">
        <v>9597.9682709999997</v>
      </c>
      <c r="AH669">
        <f t="shared" si="82"/>
        <v>0.6398184850004327</v>
      </c>
      <c r="AJ669">
        <v>9597.9680489999992</v>
      </c>
      <c r="AK669">
        <f t="shared" si="83"/>
        <v>0.64004048500100907</v>
      </c>
    </row>
    <row r="670" spans="1:37" x14ac:dyDescent="0.3">
      <c r="A670" s="1">
        <v>6.91973E-7</v>
      </c>
      <c r="C670">
        <v>3.9255200000000001E-4</v>
      </c>
      <c r="D670">
        <f t="shared" si="84"/>
        <v>2.6323152985074629</v>
      </c>
      <c r="E670">
        <v>670</v>
      </c>
      <c r="M670">
        <f t="shared" si="85"/>
        <v>0.2573930265129683</v>
      </c>
      <c r="N670">
        <v>1.42162E-3</v>
      </c>
      <c r="P670">
        <f t="shared" si="80"/>
        <v>0.16515197213114755</v>
      </c>
      <c r="Q670">
        <v>1.4231199999999999E-3</v>
      </c>
      <c r="X670">
        <v>9598.5697670648005</v>
      </c>
      <c r="Y670">
        <f t="shared" si="81"/>
        <v>3.8322420199619955E-2</v>
      </c>
      <c r="AG670">
        <v>9597.9696920000006</v>
      </c>
      <c r="AH670">
        <f t="shared" si="82"/>
        <v>0.6383974849995866</v>
      </c>
      <c r="AJ670">
        <v>9597.9694720000007</v>
      </c>
      <c r="AK670">
        <f t="shared" si="83"/>
        <v>0.6386174849994859</v>
      </c>
    </row>
    <row r="671" spans="1:37" x14ac:dyDescent="0.3">
      <c r="A671" s="1">
        <v>6.6868999999999999E-7</v>
      </c>
      <c r="C671">
        <v>3.8776899999999999E-4</v>
      </c>
      <c r="D671">
        <f t="shared" si="84"/>
        <v>2.63625</v>
      </c>
      <c r="E671">
        <v>671</v>
      </c>
      <c r="M671">
        <f t="shared" si="85"/>
        <v>0.25777776945244957</v>
      </c>
      <c r="N671">
        <v>1.4119600000000001E-3</v>
      </c>
      <c r="P671">
        <f t="shared" si="80"/>
        <v>0.16539883606557379</v>
      </c>
      <c r="Q671">
        <v>1.4134499999999999E-3</v>
      </c>
      <c r="X671">
        <v>9598.5701548342004</v>
      </c>
      <c r="Y671">
        <f t="shared" si="81"/>
        <v>3.7934650799797964E-2</v>
      </c>
      <c r="AG671">
        <v>9597.9711040000002</v>
      </c>
      <c r="AH671">
        <f t="shared" si="82"/>
        <v>0.63698548499996832</v>
      </c>
      <c r="AJ671">
        <v>9597.9708859999992</v>
      </c>
      <c r="AK671">
        <f t="shared" si="83"/>
        <v>0.63720348500100954</v>
      </c>
    </row>
    <row r="672" spans="1:37" x14ac:dyDescent="0.3">
      <c r="A672" s="1">
        <v>6.4726900000000002E-7</v>
      </c>
      <c r="C672">
        <v>3.8305400000000002E-4</v>
      </c>
      <c r="D672">
        <f t="shared" si="84"/>
        <v>2.6401847014925375</v>
      </c>
      <c r="E672">
        <v>672</v>
      </c>
      <c r="M672">
        <f t="shared" si="85"/>
        <v>0.25816251239193083</v>
      </c>
      <c r="N672">
        <v>1.40237E-3</v>
      </c>
      <c r="P672">
        <f t="shared" si="80"/>
        <v>0.16564570000000001</v>
      </c>
      <c r="Q672">
        <v>1.4038500000000001E-3</v>
      </c>
      <c r="X672">
        <v>9598.5705378878993</v>
      </c>
      <c r="Y672">
        <f t="shared" si="81"/>
        <v>3.7551597100900835E-2</v>
      </c>
      <c r="AG672">
        <v>9597.9725070000004</v>
      </c>
      <c r="AH672">
        <f t="shared" si="82"/>
        <v>0.63558248499975889</v>
      </c>
      <c r="AJ672">
        <v>9597.9722899999997</v>
      </c>
      <c r="AK672">
        <f t="shared" si="83"/>
        <v>0.63579948500046157</v>
      </c>
    </row>
    <row r="673" spans="1:37" x14ac:dyDescent="0.3">
      <c r="A673" s="1">
        <v>6.2398600000000001E-7</v>
      </c>
      <c r="C673">
        <v>3.7840299999999998E-4</v>
      </c>
      <c r="D673">
        <f t="shared" si="84"/>
        <v>2.6441194029850745</v>
      </c>
      <c r="E673">
        <v>673</v>
      </c>
      <c r="M673">
        <f t="shared" si="85"/>
        <v>0.25854725533141215</v>
      </c>
      <c r="N673">
        <v>1.39284E-3</v>
      </c>
      <c r="P673">
        <f t="shared" si="80"/>
        <v>0.16589256393442625</v>
      </c>
      <c r="Q673">
        <v>1.39431E-3</v>
      </c>
      <c r="X673">
        <v>9598.5709162910007</v>
      </c>
      <c r="Y673">
        <f t="shared" si="81"/>
        <v>3.7173193999478826E-2</v>
      </c>
      <c r="AG673">
        <v>9597.9738990000005</v>
      </c>
      <c r="AH673">
        <f t="shared" si="82"/>
        <v>0.63419048499963537</v>
      </c>
      <c r="AJ673">
        <v>9597.9736840000005</v>
      </c>
      <c r="AK673">
        <f t="shared" si="83"/>
        <v>0.63440548499966098</v>
      </c>
    </row>
    <row r="674" spans="1:37" x14ac:dyDescent="0.3">
      <c r="A674" s="1">
        <v>5.9884000000000003E-7</v>
      </c>
      <c r="C674">
        <v>3.7381699999999998E-4</v>
      </c>
      <c r="D674">
        <f t="shared" si="84"/>
        <v>2.648054104477612</v>
      </c>
      <c r="E674">
        <v>674</v>
      </c>
      <c r="M674">
        <f t="shared" si="85"/>
        <v>0.25893199827089342</v>
      </c>
      <c r="N674">
        <v>1.38338E-3</v>
      </c>
      <c r="P674">
        <f t="shared" si="80"/>
        <v>0.16613942786885247</v>
      </c>
      <c r="Q674">
        <v>1.38484E-3</v>
      </c>
      <c r="X674">
        <v>9598.5712901081006</v>
      </c>
      <c r="Y674">
        <f t="shared" si="81"/>
        <v>3.6799376899580238E-2</v>
      </c>
      <c r="AG674">
        <v>9597.9752829999998</v>
      </c>
      <c r="AH674">
        <f t="shared" si="82"/>
        <v>0.63280648500040115</v>
      </c>
      <c r="AJ674">
        <v>9597.9750690000001</v>
      </c>
      <c r="AK674">
        <f t="shared" si="83"/>
        <v>0.63302048500008823</v>
      </c>
    </row>
    <row r="675" spans="1:37" x14ac:dyDescent="0.3">
      <c r="A675" s="1">
        <v>5.7276299999999998E-7</v>
      </c>
      <c r="C675">
        <v>3.6929500000000001E-4</v>
      </c>
      <c r="D675">
        <f t="shared" si="84"/>
        <v>2.6519888059701495</v>
      </c>
      <c r="E675">
        <v>675</v>
      </c>
      <c r="M675">
        <f t="shared" si="85"/>
        <v>0.25931674121037468</v>
      </c>
      <c r="N675">
        <v>1.3739799999999999E-3</v>
      </c>
      <c r="P675">
        <f t="shared" si="80"/>
        <v>0.16638629180327871</v>
      </c>
      <c r="Q675">
        <v>1.37543E-3</v>
      </c>
      <c r="X675">
        <v>9598.5716594029</v>
      </c>
      <c r="Y675">
        <f t="shared" si="81"/>
        <v>3.6430082100196159E-2</v>
      </c>
      <c r="AG675">
        <v>9597.9766569999992</v>
      </c>
      <c r="AH675">
        <f t="shared" si="82"/>
        <v>0.63143248500091431</v>
      </c>
      <c r="AJ675">
        <v>9597.9764439999999</v>
      </c>
      <c r="AK675">
        <f t="shared" si="83"/>
        <v>0.63164548500026285</v>
      </c>
    </row>
    <row r="676" spans="1:37" x14ac:dyDescent="0.3">
      <c r="A676" s="1">
        <v>5.5227400000000001E-7</v>
      </c>
      <c r="C676">
        <v>3.6483499999999999E-4</v>
      </c>
      <c r="D676">
        <f t="shared" si="84"/>
        <v>2.6559235074626866</v>
      </c>
      <c r="E676">
        <v>676</v>
      </c>
      <c r="M676">
        <f t="shared" si="85"/>
        <v>0.25970148414985594</v>
      </c>
      <c r="N676">
        <v>1.3646400000000001E-3</v>
      </c>
      <c r="P676">
        <f t="shared" si="80"/>
        <v>0.16663315573770493</v>
      </c>
      <c r="Q676">
        <v>1.36608E-3</v>
      </c>
      <c r="X676">
        <v>9598.5720242374991</v>
      </c>
      <c r="Y676">
        <f t="shared" si="81"/>
        <v>3.6065247501028352E-2</v>
      </c>
      <c r="AG676">
        <v>9597.9780219999993</v>
      </c>
      <c r="AH676">
        <f t="shared" si="82"/>
        <v>0.63006748500083631</v>
      </c>
      <c r="AJ676">
        <v>9597.9778100000003</v>
      </c>
      <c r="AK676">
        <f t="shared" si="83"/>
        <v>0.63027948499984632</v>
      </c>
    </row>
    <row r="677" spans="1:37" x14ac:dyDescent="0.3">
      <c r="A677" s="1">
        <v>5.3271700000000004E-7</v>
      </c>
      <c r="C677">
        <v>3.60436E-4</v>
      </c>
      <c r="D677">
        <f t="shared" si="84"/>
        <v>2.6598582089552241</v>
      </c>
      <c r="E677">
        <v>677</v>
      </c>
      <c r="M677">
        <f t="shared" si="85"/>
        <v>0.26008622708933721</v>
      </c>
      <c r="N677">
        <v>1.3553700000000001E-3</v>
      </c>
      <c r="P677">
        <f t="shared" si="80"/>
        <v>0.16688001967213117</v>
      </c>
      <c r="Q677">
        <v>1.3568E-3</v>
      </c>
      <c r="X677">
        <v>9598.5723846738001</v>
      </c>
      <c r="Y677">
        <f t="shared" si="81"/>
        <v>3.5704811200048425E-2</v>
      </c>
      <c r="AG677">
        <v>9597.9793769999997</v>
      </c>
      <c r="AH677">
        <f t="shared" si="82"/>
        <v>0.62871248500050569</v>
      </c>
      <c r="AJ677">
        <v>9597.9791669999995</v>
      </c>
      <c r="AK677">
        <f t="shared" si="83"/>
        <v>0.62892248500065762</v>
      </c>
    </row>
    <row r="678" spans="1:37" x14ac:dyDescent="0.3">
      <c r="A678" s="1">
        <v>5.0477700000000002E-7</v>
      </c>
      <c r="C678">
        <v>3.5609900000000002E-4</v>
      </c>
      <c r="D678">
        <f t="shared" si="84"/>
        <v>2.6637929104477611</v>
      </c>
      <c r="E678">
        <v>678</v>
      </c>
      <c r="M678">
        <f t="shared" si="85"/>
        <v>0.26047097002881847</v>
      </c>
      <c r="N678">
        <v>1.3461600000000001E-3</v>
      </c>
      <c r="P678">
        <f t="shared" si="80"/>
        <v>0.16712688360655739</v>
      </c>
      <c r="Q678">
        <v>1.3475799999999999E-3</v>
      </c>
      <c r="X678">
        <v>9598.5727407724007</v>
      </c>
      <c r="Y678">
        <f t="shared" si="81"/>
        <v>3.5348712599443388E-2</v>
      </c>
      <c r="AG678">
        <v>9597.9807230000006</v>
      </c>
      <c r="AH678">
        <f t="shared" si="82"/>
        <v>0.62736648499958392</v>
      </c>
      <c r="AJ678">
        <v>9597.9805149999993</v>
      </c>
      <c r="AK678">
        <f t="shared" si="83"/>
        <v>0.62757448500087776</v>
      </c>
    </row>
    <row r="679" spans="1:37" x14ac:dyDescent="0.3">
      <c r="A679" s="1">
        <v>4.9825799999999996E-7</v>
      </c>
      <c r="C679">
        <v>3.5182099999999999E-4</v>
      </c>
      <c r="D679">
        <f t="shared" si="84"/>
        <v>2.6677276119402986</v>
      </c>
      <c r="E679">
        <v>679</v>
      </c>
      <c r="M679">
        <f t="shared" si="85"/>
        <v>0.26085571296829974</v>
      </c>
      <c r="N679">
        <v>1.33701E-3</v>
      </c>
      <c r="P679">
        <f t="shared" si="80"/>
        <v>0.16737374754098364</v>
      </c>
      <c r="Q679">
        <v>1.3384200000000001E-3</v>
      </c>
      <c r="X679">
        <v>9598.5730925932003</v>
      </c>
      <c r="Y679">
        <f t="shared" si="81"/>
        <v>3.4996891799892182E-2</v>
      </c>
      <c r="AG679">
        <v>9597.9820600000003</v>
      </c>
      <c r="AH679">
        <f t="shared" si="82"/>
        <v>0.62602948499988997</v>
      </c>
      <c r="AJ679">
        <v>9597.9818529999993</v>
      </c>
      <c r="AK679">
        <f t="shared" si="83"/>
        <v>0.62623648500084528</v>
      </c>
    </row>
    <row r="680" spans="1:37" x14ac:dyDescent="0.3">
      <c r="A680" s="1">
        <v>4.7031799999999999E-7</v>
      </c>
      <c r="C680">
        <v>3.4760200000000002E-4</v>
      </c>
      <c r="D680">
        <f t="shared" si="84"/>
        <v>2.6716623134328361</v>
      </c>
      <c r="E680">
        <v>680</v>
      </c>
      <c r="M680">
        <f t="shared" si="85"/>
        <v>0.261240455907781</v>
      </c>
      <c r="N680">
        <v>1.32792E-3</v>
      </c>
      <c r="P680">
        <f t="shared" si="80"/>
        <v>0.16762061147540985</v>
      </c>
      <c r="Q680">
        <v>1.3293199999999999E-3</v>
      </c>
      <c r="X680">
        <v>9598.5734401948994</v>
      </c>
      <c r="Y680">
        <f t="shared" si="81"/>
        <v>3.4649290100787766E-2</v>
      </c>
      <c r="AG680">
        <v>9597.9833880000006</v>
      </c>
      <c r="AH680">
        <f t="shared" si="82"/>
        <v>0.62470148499960487</v>
      </c>
      <c r="AJ680">
        <v>9597.9831830000003</v>
      </c>
      <c r="AK680">
        <f t="shared" si="83"/>
        <v>0.62490648499988311</v>
      </c>
    </row>
    <row r="681" spans="1:37" x14ac:dyDescent="0.3">
      <c r="A681" s="1">
        <v>4.5541700000000001E-7</v>
      </c>
      <c r="C681">
        <v>3.4344099999999999E-4</v>
      </c>
      <c r="D681">
        <f t="shared" si="84"/>
        <v>2.6755970149253732</v>
      </c>
      <c r="E681">
        <v>681</v>
      </c>
      <c r="M681">
        <f t="shared" si="85"/>
        <v>0.26162519884726226</v>
      </c>
      <c r="N681">
        <v>1.3189E-3</v>
      </c>
      <c r="P681">
        <f t="shared" si="80"/>
        <v>0.16786747540983607</v>
      </c>
      <c r="Q681">
        <v>1.32029E-3</v>
      </c>
      <c r="X681">
        <v>9598.5737836358003</v>
      </c>
      <c r="Y681">
        <f t="shared" si="81"/>
        <v>3.4305849199881777E-2</v>
      </c>
      <c r="AG681">
        <v>9597.9847069999996</v>
      </c>
      <c r="AH681">
        <f t="shared" si="82"/>
        <v>0.6233824850005476</v>
      </c>
      <c r="AJ681">
        <v>9597.9845029999997</v>
      </c>
      <c r="AK681">
        <f t="shared" si="83"/>
        <v>0.6235864850004873</v>
      </c>
    </row>
    <row r="682" spans="1:37" x14ac:dyDescent="0.3">
      <c r="A682" s="1">
        <v>4.3492799999999999E-7</v>
      </c>
      <c r="C682">
        <v>3.3933699999999999E-4</v>
      </c>
      <c r="D682">
        <f t="shared" si="84"/>
        <v>2.6795317164179107</v>
      </c>
      <c r="E682">
        <v>682</v>
      </c>
      <c r="M682">
        <f t="shared" si="85"/>
        <v>0.26200994178674353</v>
      </c>
      <c r="N682">
        <v>1.3099299999999999E-3</v>
      </c>
      <c r="P682">
        <f t="shared" si="80"/>
        <v>0.16811433934426231</v>
      </c>
      <c r="Q682">
        <v>1.31131E-3</v>
      </c>
      <c r="X682">
        <v>9598.5741229726991</v>
      </c>
      <c r="Y682">
        <f t="shared" si="81"/>
        <v>3.3966512301049079E-2</v>
      </c>
      <c r="AG682">
        <v>9597.9860169999993</v>
      </c>
      <c r="AH682">
        <f t="shared" si="82"/>
        <v>0.62207248500089918</v>
      </c>
      <c r="AJ682">
        <v>9597.9858139999997</v>
      </c>
      <c r="AK682">
        <f t="shared" si="83"/>
        <v>0.62227548500050034</v>
      </c>
    </row>
    <row r="683" spans="1:37" x14ac:dyDescent="0.3">
      <c r="A683" s="1">
        <v>4.2654600000000001E-7</v>
      </c>
      <c r="C683">
        <v>3.3529000000000002E-4</v>
      </c>
      <c r="D683">
        <f t="shared" si="84"/>
        <v>2.6834664179104477</v>
      </c>
      <c r="E683">
        <v>683</v>
      </c>
      <c r="M683">
        <f t="shared" si="85"/>
        <v>0.26239468472622479</v>
      </c>
      <c r="N683">
        <v>1.30102E-3</v>
      </c>
      <c r="P683">
        <f t="shared" si="80"/>
        <v>0.16836120327868853</v>
      </c>
      <c r="Q683">
        <v>1.3024E-3</v>
      </c>
      <c r="X683">
        <v>9598.5744582622992</v>
      </c>
      <c r="Y683">
        <f t="shared" si="81"/>
        <v>3.3631222700932994E-2</v>
      </c>
      <c r="AG683">
        <v>9597.9873179999995</v>
      </c>
      <c r="AH683">
        <f t="shared" si="82"/>
        <v>0.6207714850006596</v>
      </c>
      <c r="AJ683">
        <v>9597.9871170000006</v>
      </c>
      <c r="AK683">
        <f t="shared" si="83"/>
        <v>0.62097248499958368</v>
      </c>
    </row>
    <row r="684" spans="1:37" x14ac:dyDescent="0.3">
      <c r="A684" s="1">
        <v>3.9860599999999999E-7</v>
      </c>
      <c r="C684">
        <v>3.31298E-4</v>
      </c>
      <c r="D684">
        <f t="shared" si="84"/>
        <v>2.6874011194029852</v>
      </c>
      <c r="E684">
        <v>684</v>
      </c>
      <c r="M684">
        <f t="shared" si="85"/>
        <v>0.26277942766570606</v>
      </c>
      <c r="N684">
        <v>1.29218E-3</v>
      </c>
      <c r="P684">
        <f t="shared" si="80"/>
        <v>0.16860806721311478</v>
      </c>
      <c r="Q684">
        <v>1.2935399999999999E-3</v>
      </c>
      <c r="X684">
        <v>9598.5747895598997</v>
      </c>
      <c r="Y684">
        <f t="shared" si="81"/>
        <v>3.3299925100436667E-2</v>
      </c>
      <c r="AG684">
        <v>9597.9886100000003</v>
      </c>
      <c r="AH684">
        <f t="shared" si="82"/>
        <v>0.61947948499982886</v>
      </c>
      <c r="AJ684">
        <v>9597.9884099999999</v>
      </c>
      <c r="AK684">
        <f t="shared" si="83"/>
        <v>0.6196794850002334</v>
      </c>
    </row>
    <row r="685" spans="1:37" x14ac:dyDescent="0.3">
      <c r="A685" s="1">
        <v>3.8929299999999999E-7</v>
      </c>
      <c r="C685">
        <v>3.2736000000000001E-4</v>
      </c>
      <c r="D685">
        <f t="shared" si="84"/>
        <v>2.6913358208955223</v>
      </c>
      <c r="E685">
        <v>685</v>
      </c>
      <c r="M685">
        <f t="shared" si="85"/>
        <v>0.26316417060518732</v>
      </c>
      <c r="N685">
        <v>1.2833899999999999E-3</v>
      </c>
      <c r="P685">
        <f t="shared" si="80"/>
        <v>0.16885493114754099</v>
      </c>
      <c r="Q685">
        <v>1.2847500000000001E-3</v>
      </c>
      <c r="X685">
        <v>9598.5751169200994</v>
      </c>
      <c r="Y685">
        <f t="shared" si="81"/>
        <v>3.2972564900774159E-2</v>
      </c>
      <c r="AG685">
        <v>9597.9898929999999</v>
      </c>
      <c r="AH685">
        <f t="shared" si="82"/>
        <v>0.61819648500022595</v>
      </c>
      <c r="AJ685">
        <v>9597.9896950000002</v>
      </c>
      <c r="AK685">
        <f t="shared" si="83"/>
        <v>0.61839448499995342</v>
      </c>
    </row>
    <row r="686" spans="1:37" x14ac:dyDescent="0.3">
      <c r="A686" s="1">
        <v>3.7997999999999999E-7</v>
      </c>
      <c r="C686">
        <v>3.2347700000000002E-4</v>
      </c>
      <c r="D686">
        <f t="shared" si="84"/>
        <v>2.6952705223880598</v>
      </c>
      <c r="E686">
        <v>686</v>
      </c>
      <c r="M686">
        <f t="shared" si="85"/>
        <v>0.26354891354466864</v>
      </c>
      <c r="N686">
        <v>1.2746700000000001E-3</v>
      </c>
      <c r="P686">
        <f t="shared" si="80"/>
        <v>0.16910179508196724</v>
      </c>
      <c r="Q686">
        <v>1.2760099999999999E-3</v>
      </c>
      <c r="X686">
        <v>9598.5754403969004</v>
      </c>
      <c r="Y686">
        <f t="shared" si="81"/>
        <v>3.2649088099788059E-2</v>
      </c>
      <c r="AG686">
        <v>9597.9911680000005</v>
      </c>
      <c r="AH686">
        <f t="shared" si="82"/>
        <v>0.61692148499969335</v>
      </c>
      <c r="AJ686">
        <v>9597.9909709999993</v>
      </c>
      <c r="AK686">
        <f t="shared" si="83"/>
        <v>0.61711848500090127</v>
      </c>
    </row>
    <row r="687" spans="1:37" x14ac:dyDescent="0.3">
      <c r="A687" s="1">
        <v>3.6321599999999999E-7</v>
      </c>
      <c r="C687">
        <v>3.1964599999999998E-4</v>
      </c>
      <c r="D687">
        <f t="shared" si="84"/>
        <v>2.6992052238805972</v>
      </c>
      <c r="E687">
        <v>687</v>
      </c>
      <c r="M687">
        <f t="shared" si="85"/>
        <v>0.2639336564841499</v>
      </c>
      <c r="N687">
        <v>1.266E-3</v>
      </c>
      <c r="P687">
        <f t="shared" si="80"/>
        <v>0.16934865901639345</v>
      </c>
      <c r="Q687">
        <v>1.2673300000000001E-3</v>
      </c>
      <c r="X687">
        <v>9598.5757600431007</v>
      </c>
      <c r="Y687">
        <f t="shared" si="81"/>
        <v>3.232944189949194E-2</v>
      </c>
      <c r="AG687">
        <v>9597.9924339999998</v>
      </c>
      <c r="AH687">
        <f t="shared" si="82"/>
        <v>0.61565548500038858</v>
      </c>
      <c r="AJ687">
        <v>9597.9922380000007</v>
      </c>
      <c r="AK687">
        <f t="shared" si="83"/>
        <v>0.61585148499943898</v>
      </c>
    </row>
    <row r="688" spans="1:37" x14ac:dyDescent="0.3">
      <c r="A688" s="1">
        <v>3.4272700000000002E-7</v>
      </c>
      <c r="C688">
        <v>3.1586800000000002E-4</v>
      </c>
      <c r="D688">
        <f t="shared" si="84"/>
        <v>2.7031399253731343</v>
      </c>
      <c r="E688">
        <v>688</v>
      </c>
      <c r="M688">
        <f t="shared" si="85"/>
        <v>0.26431839942363117</v>
      </c>
      <c r="N688">
        <v>1.2573899999999999E-3</v>
      </c>
      <c r="P688">
        <f t="shared" si="80"/>
        <v>0.1695955229508197</v>
      </c>
      <c r="Q688">
        <v>1.2587200000000001E-3</v>
      </c>
      <c r="X688">
        <v>9598.5760759113</v>
      </c>
      <c r="Y688">
        <f t="shared" si="81"/>
        <v>3.2013573700169218E-2</v>
      </c>
      <c r="AG688">
        <v>9597.9936909999997</v>
      </c>
      <c r="AH688">
        <f t="shared" si="82"/>
        <v>0.61439848500049266</v>
      </c>
      <c r="AJ688">
        <v>9597.9934969999995</v>
      </c>
      <c r="AK688">
        <f t="shared" si="83"/>
        <v>0.61459248500068497</v>
      </c>
    </row>
    <row r="689" spans="1:37" x14ac:dyDescent="0.3">
      <c r="A689" s="1">
        <v>3.3527600000000002E-7</v>
      </c>
      <c r="C689">
        <v>3.1214200000000001E-4</v>
      </c>
      <c r="D689">
        <f t="shared" si="84"/>
        <v>2.7070746268656718</v>
      </c>
      <c r="E689">
        <v>689</v>
      </c>
      <c r="M689">
        <f t="shared" si="85"/>
        <v>0.26470314236311243</v>
      </c>
      <c r="N689">
        <v>1.24884E-3</v>
      </c>
      <c r="P689">
        <f t="shared" si="80"/>
        <v>0.16984238688524592</v>
      </c>
      <c r="Q689">
        <v>1.2501599999999999E-3</v>
      </c>
      <c r="X689">
        <v>9598.5763880527993</v>
      </c>
      <c r="Y689">
        <f t="shared" si="81"/>
        <v>3.1701432200861746E-2</v>
      </c>
      <c r="AG689">
        <v>9597.9949400000005</v>
      </c>
      <c r="AH689">
        <f t="shared" si="82"/>
        <v>0.61314948499966704</v>
      </c>
      <c r="AJ689">
        <v>9597.9947470000006</v>
      </c>
      <c r="AK689">
        <f t="shared" si="83"/>
        <v>0.61334248499952082</v>
      </c>
    </row>
    <row r="690" spans="1:37" x14ac:dyDescent="0.3">
      <c r="A690" s="1">
        <v>3.2037499999999998E-7</v>
      </c>
      <c r="C690">
        <v>3.0846600000000002E-4</v>
      </c>
      <c r="D690">
        <f t="shared" si="84"/>
        <v>2.7110093283582088</v>
      </c>
      <c r="E690">
        <v>690</v>
      </c>
      <c r="M690">
        <f t="shared" si="85"/>
        <v>0.2650878853025937</v>
      </c>
      <c r="N690">
        <v>1.2403399999999999E-3</v>
      </c>
      <c r="P690">
        <f t="shared" si="80"/>
        <v>0.17008925081967216</v>
      </c>
      <c r="Q690">
        <v>1.24165E-3</v>
      </c>
      <c r="X690">
        <v>9598.5766965183993</v>
      </c>
      <c r="Y690">
        <f t="shared" si="81"/>
        <v>3.1392966600833461E-2</v>
      </c>
      <c r="AG690">
        <v>9597.9961810000004</v>
      </c>
      <c r="AH690">
        <f t="shared" si="82"/>
        <v>0.61190848499973072</v>
      </c>
      <c r="AJ690">
        <v>9597.9959889999991</v>
      </c>
      <c r="AK690">
        <f t="shared" si="83"/>
        <v>0.61210048500106495</v>
      </c>
    </row>
    <row r="691" spans="1:37" x14ac:dyDescent="0.3">
      <c r="A691" s="1">
        <v>3.1292399999999998E-7</v>
      </c>
      <c r="C691">
        <v>3.0484000000000002E-4</v>
      </c>
      <c r="D691">
        <f t="shared" si="84"/>
        <v>2.7149440298507463</v>
      </c>
      <c r="E691">
        <v>691</v>
      </c>
      <c r="M691">
        <f t="shared" si="85"/>
        <v>0.26547262824207496</v>
      </c>
      <c r="N691">
        <v>1.2319099999999999E-3</v>
      </c>
      <c r="P691">
        <f t="shared" si="80"/>
        <v>0.17033611475409838</v>
      </c>
      <c r="Q691">
        <v>1.23321E-3</v>
      </c>
      <c r="X691">
        <v>9598.5770013579004</v>
      </c>
      <c r="Y691">
        <f t="shared" si="81"/>
        <v>3.1088127099792473E-2</v>
      </c>
      <c r="AG691">
        <v>9597.9974129999991</v>
      </c>
      <c r="AH691">
        <f t="shared" si="82"/>
        <v>0.61067648500102223</v>
      </c>
      <c r="AJ691">
        <v>9597.997222</v>
      </c>
      <c r="AK691">
        <f t="shared" si="83"/>
        <v>0.61086748500019894</v>
      </c>
    </row>
    <row r="692" spans="1:37" x14ac:dyDescent="0.3">
      <c r="A692" s="1">
        <v>2.95229E-7</v>
      </c>
      <c r="C692">
        <v>3.0126300000000002E-4</v>
      </c>
      <c r="D692">
        <f t="shared" si="84"/>
        <v>2.7188787313432838</v>
      </c>
      <c r="E692">
        <v>692</v>
      </c>
      <c r="M692">
        <f t="shared" si="85"/>
        <v>0.26585737118155622</v>
      </c>
      <c r="N692">
        <v>1.22353E-3</v>
      </c>
      <c r="P692">
        <f t="shared" si="80"/>
        <v>0.17058297868852459</v>
      </c>
      <c r="Q692">
        <v>1.2248199999999999E-3</v>
      </c>
      <c r="X692">
        <v>9598.5773026208008</v>
      </c>
      <c r="Y692">
        <f t="shared" si="81"/>
        <v>3.0786864199399133E-2</v>
      </c>
      <c r="AG692">
        <v>9597.9986360000003</v>
      </c>
      <c r="AH692">
        <f t="shared" si="82"/>
        <v>0.60945348499990359</v>
      </c>
      <c r="AJ692">
        <v>9597.9984469999999</v>
      </c>
      <c r="AK692">
        <f t="shared" si="83"/>
        <v>0.60964248500022222</v>
      </c>
    </row>
    <row r="693" spans="1:37" x14ac:dyDescent="0.3">
      <c r="A693" s="1">
        <v>2.8312200000000001E-7</v>
      </c>
      <c r="C693">
        <v>2.9773499999999998E-4</v>
      </c>
      <c r="D693">
        <f t="shared" si="84"/>
        <v>2.7228134328358209</v>
      </c>
      <c r="E693">
        <v>693</v>
      </c>
      <c r="M693">
        <f t="shared" si="85"/>
        <v>0.26624211412103749</v>
      </c>
      <c r="N693">
        <v>1.2152E-3</v>
      </c>
      <c r="P693">
        <f t="shared" si="80"/>
        <v>0.17082984262295084</v>
      </c>
      <c r="Q693">
        <v>1.21649E-3</v>
      </c>
      <c r="X693">
        <v>9598.5776003555002</v>
      </c>
      <c r="Y693">
        <f t="shared" si="81"/>
        <v>3.0489129499983392E-2</v>
      </c>
      <c r="AG693">
        <v>9597.9998510000005</v>
      </c>
      <c r="AH693">
        <f t="shared" si="82"/>
        <v>0.60823848499967426</v>
      </c>
      <c r="AJ693">
        <v>9597.9996630000005</v>
      </c>
      <c r="AK693">
        <f t="shared" si="83"/>
        <v>0.60842648499965435</v>
      </c>
    </row>
    <row r="694" spans="1:37" x14ac:dyDescent="0.3">
      <c r="A694" s="1">
        <v>2.7101500000000002E-7</v>
      </c>
      <c r="C694">
        <v>2.9425399999999998E-4</v>
      </c>
      <c r="D694">
        <f t="shared" si="84"/>
        <v>2.7267481343283584</v>
      </c>
      <c r="E694">
        <v>694</v>
      </c>
      <c r="M694">
        <f t="shared" si="85"/>
        <v>0.26662685706051875</v>
      </c>
      <c r="N694">
        <v>1.2069400000000001E-3</v>
      </c>
      <c r="P694">
        <f t="shared" si="80"/>
        <v>0.17107670655737706</v>
      </c>
      <c r="Q694">
        <v>1.2082099999999999E-3</v>
      </c>
      <c r="X694">
        <v>9598.5778946097998</v>
      </c>
      <c r="Y694">
        <f t="shared" si="81"/>
        <v>3.0194875200322713E-2</v>
      </c>
      <c r="AG694">
        <v>9598.0010579999998</v>
      </c>
      <c r="AH694">
        <f t="shared" si="82"/>
        <v>0.60703148500033421</v>
      </c>
      <c r="AJ694">
        <v>9598.0008710000002</v>
      </c>
      <c r="AK694">
        <f t="shared" si="83"/>
        <v>0.60721848499997577</v>
      </c>
    </row>
    <row r="695" spans="1:37" x14ac:dyDescent="0.3">
      <c r="A695" s="1">
        <v>2.6729000000000001E-7</v>
      </c>
      <c r="C695">
        <v>2.9082100000000003E-4</v>
      </c>
      <c r="D695">
        <f t="shared" si="84"/>
        <v>2.7306828358208954</v>
      </c>
      <c r="E695">
        <v>695</v>
      </c>
      <c r="M695">
        <f t="shared" si="85"/>
        <v>0.26701160000000002</v>
      </c>
      <c r="N695">
        <v>1.1987300000000001E-3</v>
      </c>
      <c r="P695">
        <f t="shared" si="80"/>
        <v>0.1713235704918033</v>
      </c>
      <c r="Q695">
        <v>1.19999E-3</v>
      </c>
      <c r="X695">
        <v>9598.5781854308007</v>
      </c>
      <c r="Y695">
        <f t="shared" si="81"/>
        <v>2.9904054199505481E-2</v>
      </c>
      <c r="AG695">
        <v>9598.0022570000001</v>
      </c>
      <c r="AH695">
        <f t="shared" si="82"/>
        <v>0.60583248500006448</v>
      </c>
      <c r="AJ695">
        <v>9598.0020710000008</v>
      </c>
      <c r="AK695">
        <f t="shared" si="83"/>
        <v>0.6060184849993675</v>
      </c>
    </row>
    <row r="696" spans="1:37" x14ac:dyDescent="0.3">
      <c r="A696" s="1">
        <v>2.5331999999999999E-7</v>
      </c>
      <c r="C696">
        <v>2.8743399999999999E-4</v>
      </c>
      <c r="D696">
        <f t="shared" si="84"/>
        <v>2.7346175373134329</v>
      </c>
      <c r="E696">
        <v>696</v>
      </c>
      <c r="M696">
        <f t="shared" si="85"/>
        <v>0.26739634293948128</v>
      </c>
      <c r="N696">
        <v>1.19057E-3</v>
      </c>
      <c r="P696">
        <f t="shared" si="80"/>
        <v>0.17157043442622952</v>
      </c>
      <c r="Q696">
        <v>1.1918300000000001E-3</v>
      </c>
      <c r="X696">
        <v>9598.5784728649996</v>
      </c>
      <c r="Y696">
        <f t="shared" si="81"/>
        <v>2.9616620000524563E-2</v>
      </c>
      <c r="AG696">
        <v>9598.0034469999991</v>
      </c>
      <c r="AH696">
        <f t="shared" si="82"/>
        <v>0.60464248500102258</v>
      </c>
      <c r="AJ696">
        <v>9598.0032630000005</v>
      </c>
      <c r="AK696">
        <f t="shared" si="83"/>
        <v>0.60482648499964853</v>
      </c>
    </row>
    <row r="697" spans="1:37" x14ac:dyDescent="0.3">
      <c r="A697" s="1">
        <v>2.44007E-7</v>
      </c>
      <c r="C697">
        <v>2.8409300000000002E-4</v>
      </c>
      <c r="D697">
        <f t="shared" si="84"/>
        <v>2.7385522388059704</v>
      </c>
      <c r="E697">
        <v>697</v>
      </c>
      <c r="M697">
        <f t="shared" si="85"/>
        <v>0.26778108587896254</v>
      </c>
      <c r="N697">
        <v>1.1824699999999999E-3</v>
      </c>
      <c r="P697">
        <f t="shared" si="80"/>
        <v>0.17181729836065576</v>
      </c>
      <c r="Q697">
        <v>1.1837200000000001E-3</v>
      </c>
      <c r="X697">
        <v>9598.5787569580007</v>
      </c>
      <c r="Y697">
        <f t="shared" si="81"/>
        <v>2.9332526999496622E-2</v>
      </c>
      <c r="AG697">
        <v>9598.0046299999995</v>
      </c>
      <c r="AH697">
        <f t="shared" si="82"/>
        <v>0.60345948500071245</v>
      </c>
      <c r="AJ697">
        <v>9598.0044469999993</v>
      </c>
      <c r="AK697">
        <f t="shared" si="83"/>
        <v>0.60364248500081885</v>
      </c>
    </row>
    <row r="698" spans="1:37" x14ac:dyDescent="0.3">
      <c r="A698" s="1">
        <v>2.3841900000000001E-7</v>
      </c>
      <c r="C698">
        <v>2.80797E-4</v>
      </c>
      <c r="D698">
        <f t="shared" si="84"/>
        <v>2.7424869402985075</v>
      </c>
      <c r="E698">
        <v>698</v>
      </c>
      <c r="M698">
        <f t="shared" si="85"/>
        <v>0.26816582881844381</v>
      </c>
      <c r="N698">
        <v>1.17442E-3</v>
      </c>
      <c r="P698">
        <f t="shared" si="80"/>
        <v>0.17206416229508198</v>
      </c>
      <c r="Q698">
        <v>1.17566E-3</v>
      </c>
      <c r="X698">
        <v>9598.5790377548001</v>
      </c>
      <c r="Y698">
        <f t="shared" si="81"/>
        <v>2.9051730200080783E-2</v>
      </c>
      <c r="AG698">
        <v>9598.0058040000004</v>
      </c>
      <c r="AH698">
        <f t="shared" si="82"/>
        <v>0.60228548499981116</v>
      </c>
      <c r="AJ698">
        <v>9598.0056229999991</v>
      </c>
      <c r="AK698">
        <f t="shared" si="83"/>
        <v>0.60246648500105948</v>
      </c>
    </row>
    <row r="699" spans="1:37" x14ac:dyDescent="0.3">
      <c r="A699" s="1">
        <v>2.2258600000000001E-7</v>
      </c>
      <c r="C699">
        <v>2.7754500000000003E-4</v>
      </c>
      <c r="D699">
        <f t="shared" si="84"/>
        <v>2.746421641791045</v>
      </c>
      <c r="E699">
        <v>699</v>
      </c>
      <c r="M699">
        <f t="shared" si="85"/>
        <v>0.26855057175792507</v>
      </c>
      <c r="N699">
        <v>1.16643E-3</v>
      </c>
      <c r="P699">
        <f t="shared" si="80"/>
        <v>0.17231102622950822</v>
      </c>
      <c r="Q699">
        <v>1.1676600000000001E-3</v>
      </c>
      <c r="X699">
        <v>9598.5793152998995</v>
      </c>
      <c r="Y699">
        <f t="shared" si="81"/>
        <v>2.8774185100701288E-2</v>
      </c>
      <c r="AG699">
        <v>9598.0069710000007</v>
      </c>
      <c r="AH699">
        <f t="shared" si="82"/>
        <v>0.60111848499946063</v>
      </c>
      <c r="AJ699">
        <v>9598.0067899999995</v>
      </c>
      <c r="AK699">
        <f t="shared" si="83"/>
        <v>0.60129948500070896</v>
      </c>
    </row>
    <row r="700" spans="1:37" x14ac:dyDescent="0.3">
      <c r="A700" s="1">
        <v>2.1886099999999999E-7</v>
      </c>
      <c r="C700">
        <v>2.7433699999999999E-4</v>
      </c>
      <c r="D700">
        <f t="shared" si="84"/>
        <v>2.750356343283582</v>
      </c>
      <c r="E700">
        <v>700</v>
      </c>
      <c r="M700">
        <f t="shared" si="85"/>
        <v>0.26893531469740639</v>
      </c>
      <c r="N700">
        <v>1.1584900000000001E-3</v>
      </c>
      <c r="P700">
        <f t="shared" si="80"/>
        <v>0.17255789016393444</v>
      </c>
      <c r="Q700">
        <v>1.1597199999999999E-3</v>
      </c>
      <c r="X700">
        <v>9598.5795896371001</v>
      </c>
      <c r="Y700">
        <f t="shared" si="81"/>
        <v>2.84998479000933E-2</v>
      </c>
      <c r="AG700">
        <v>9598.0081289999998</v>
      </c>
      <c r="AH700">
        <f t="shared" si="82"/>
        <v>0.59996048500033794</v>
      </c>
      <c r="AJ700">
        <v>9598.0079499999993</v>
      </c>
      <c r="AK700">
        <f t="shared" si="83"/>
        <v>0.60013948500090919</v>
      </c>
    </row>
    <row r="701" spans="1:37" x14ac:dyDescent="0.3">
      <c r="A701" s="1">
        <v>2.1234200000000001E-7</v>
      </c>
      <c r="C701">
        <v>2.7117200000000003E-4</v>
      </c>
      <c r="D701">
        <f t="shared" si="84"/>
        <v>2.7542910447761195</v>
      </c>
      <c r="E701">
        <v>701</v>
      </c>
      <c r="M701">
        <f t="shared" si="85"/>
        <v>0.26932005763688766</v>
      </c>
      <c r="N701">
        <v>1.15061E-3</v>
      </c>
      <c r="P701">
        <f t="shared" si="80"/>
        <v>0.17280475409836069</v>
      </c>
      <c r="Q701">
        <v>1.15182E-3</v>
      </c>
      <c r="X701">
        <v>9598.5798608092991</v>
      </c>
      <c r="Y701">
        <f t="shared" si="81"/>
        <v>2.8228675701029715E-2</v>
      </c>
      <c r="AG701">
        <v>9598.0092800000002</v>
      </c>
      <c r="AH701">
        <f t="shared" si="82"/>
        <v>0.59880948499994702</v>
      </c>
      <c r="AJ701">
        <v>9598.009102</v>
      </c>
      <c r="AK701">
        <f t="shared" si="83"/>
        <v>0.59898748500017973</v>
      </c>
    </row>
    <row r="702" spans="1:37" x14ac:dyDescent="0.3">
      <c r="A702" s="1">
        <v>2.0209700000000001E-7</v>
      </c>
      <c r="C702">
        <v>2.6804999999999998E-4</v>
      </c>
      <c r="D702">
        <f t="shared" si="84"/>
        <v>2.7582257462686566</v>
      </c>
      <c r="E702">
        <v>702</v>
      </c>
      <c r="M702">
        <f t="shared" si="85"/>
        <v>0.26970480057636892</v>
      </c>
      <c r="N702">
        <v>1.1427799999999999E-3</v>
      </c>
      <c r="P702">
        <f t="shared" si="80"/>
        <v>0.1730516180327869</v>
      </c>
      <c r="Q702">
        <v>1.14398E-3</v>
      </c>
      <c r="X702">
        <v>9598.5801288591992</v>
      </c>
      <c r="Y702">
        <f t="shared" si="81"/>
        <v>2.7960625800915295E-2</v>
      </c>
      <c r="AG702">
        <v>9598.0104229999997</v>
      </c>
      <c r="AH702">
        <f t="shared" si="82"/>
        <v>0.59766648500044539</v>
      </c>
      <c r="AJ702">
        <v>9598.0102459999998</v>
      </c>
      <c r="AK702">
        <f t="shared" si="83"/>
        <v>0.59784348500033957</v>
      </c>
    </row>
    <row r="703" spans="1:37" x14ac:dyDescent="0.3">
      <c r="A703" s="1">
        <v>1.87196E-7</v>
      </c>
      <c r="C703">
        <v>2.6496899999999999E-4</v>
      </c>
      <c r="D703">
        <f t="shared" si="84"/>
        <v>2.7621604477611941</v>
      </c>
      <c r="E703">
        <v>703</v>
      </c>
      <c r="M703">
        <f t="shared" si="85"/>
        <v>0.27008954351585018</v>
      </c>
      <c r="N703">
        <v>1.1349999999999999E-3</v>
      </c>
      <c r="P703">
        <f t="shared" si="80"/>
        <v>0.17329848196721312</v>
      </c>
      <c r="Q703">
        <v>1.1362E-3</v>
      </c>
      <c r="X703">
        <v>9598.5803938284007</v>
      </c>
      <c r="Y703">
        <f t="shared" si="81"/>
        <v>2.7695656599462382E-2</v>
      </c>
      <c r="AG703">
        <v>9598.0115580000002</v>
      </c>
      <c r="AH703">
        <f t="shared" si="82"/>
        <v>0.59653148500001407</v>
      </c>
      <c r="AJ703">
        <v>9598.0113820000006</v>
      </c>
      <c r="AK703">
        <f t="shared" si="83"/>
        <v>0.59670748499956972</v>
      </c>
    </row>
    <row r="704" spans="1:37" x14ac:dyDescent="0.3">
      <c r="A704" s="1">
        <v>1.8347099999999999E-7</v>
      </c>
      <c r="C704">
        <v>2.6193000000000001E-4</v>
      </c>
      <c r="D704">
        <f t="shared" si="84"/>
        <v>2.7660951492537316</v>
      </c>
      <c r="E704">
        <v>704</v>
      </c>
      <c r="M704">
        <f t="shared" si="85"/>
        <v>0.27047428645533145</v>
      </c>
      <c r="N704">
        <v>1.1272700000000001E-3</v>
      </c>
      <c r="P704">
        <f t="shared" si="80"/>
        <v>0.17354534590163936</v>
      </c>
      <c r="Q704">
        <v>1.12846E-3</v>
      </c>
      <c r="X704">
        <v>9598.5806557583001</v>
      </c>
      <c r="Y704">
        <f t="shared" si="81"/>
        <v>2.7433726700110128E-2</v>
      </c>
      <c r="AG704">
        <v>9598.0126849999997</v>
      </c>
      <c r="AH704">
        <f t="shared" si="82"/>
        <v>0.59540448500047205</v>
      </c>
      <c r="AJ704">
        <v>9598.0125100000005</v>
      </c>
      <c r="AK704">
        <f t="shared" si="83"/>
        <v>0.59557948499968916</v>
      </c>
    </row>
    <row r="705" spans="1:37" x14ac:dyDescent="0.3">
      <c r="A705" s="1">
        <v>1.8160799999999999E-7</v>
      </c>
      <c r="C705">
        <v>2.58931E-4</v>
      </c>
      <c r="D705">
        <f t="shared" si="84"/>
        <v>2.7700298507462686</v>
      </c>
      <c r="E705">
        <v>705</v>
      </c>
      <c r="M705">
        <f t="shared" si="85"/>
        <v>0.27085902939481271</v>
      </c>
      <c r="N705">
        <v>1.1195999999999999E-3</v>
      </c>
      <c r="P705">
        <f t="shared" si="80"/>
        <v>0.17379220983606558</v>
      </c>
      <c r="Q705">
        <v>1.12078E-3</v>
      </c>
      <c r="X705">
        <v>9598.5809146893007</v>
      </c>
      <c r="Y705">
        <f t="shared" si="81"/>
        <v>2.7174795699465903E-2</v>
      </c>
      <c r="AG705">
        <v>9598.0138050000005</v>
      </c>
      <c r="AH705">
        <f t="shared" si="82"/>
        <v>0.5942844849996618</v>
      </c>
      <c r="AJ705">
        <v>9598.0136309999998</v>
      </c>
      <c r="AK705">
        <f t="shared" si="83"/>
        <v>0.59445848500035936</v>
      </c>
    </row>
    <row r="706" spans="1:37" x14ac:dyDescent="0.3">
      <c r="A706" s="1">
        <v>1.7695100000000001E-7</v>
      </c>
      <c r="C706">
        <v>2.5597199999999998E-4</v>
      </c>
      <c r="D706">
        <f t="shared" si="84"/>
        <v>2.7739645522388061</v>
      </c>
      <c r="E706">
        <v>706</v>
      </c>
      <c r="M706">
        <f t="shared" si="85"/>
        <v>0.27124377233429398</v>
      </c>
      <c r="N706">
        <v>1.11198E-3</v>
      </c>
      <c r="P706">
        <f t="shared" ref="P706:P769" si="86">(0.903522/3660)*(E706-1)</f>
        <v>0.17403907377049183</v>
      </c>
      <c r="Q706">
        <v>1.11315E-3</v>
      </c>
      <c r="X706">
        <v>9598.5811706617005</v>
      </c>
      <c r="Y706">
        <f t="shared" ref="Y706:Y769" si="87">ABS(X706-9598.608089485)</f>
        <v>2.6918823299638461E-2</v>
      </c>
      <c r="AG706">
        <v>9598.0149170000004</v>
      </c>
      <c r="AH706">
        <f t="shared" ref="AH706:AH769" si="88">ABS(AG706-9598.608089485)</f>
        <v>0.59317248499974085</v>
      </c>
      <c r="AJ706">
        <v>9598.0147440000001</v>
      </c>
      <c r="AK706">
        <f t="shared" ref="AK706:AK769" si="89">ABS(AJ706-9598.608089485)</f>
        <v>0.59334548500009987</v>
      </c>
    </row>
    <row r="707" spans="1:37" x14ac:dyDescent="0.3">
      <c r="A707" s="1">
        <v>1.6577499999999999E-7</v>
      </c>
      <c r="C707">
        <v>2.5305299999999999E-4</v>
      </c>
      <c r="D707">
        <f t="shared" ref="D707:D770" si="90">0+(8.436/2144)*(E707-1)</f>
        <v>2.7778992537313432</v>
      </c>
      <c r="E707">
        <v>707</v>
      </c>
      <c r="M707">
        <f t="shared" ref="M707:M770" si="91">(0.667529/1735)*(E707-1)</f>
        <v>0.27162851527377524</v>
      </c>
      <c r="N707">
        <v>1.1044E-3</v>
      </c>
      <c r="P707">
        <f t="shared" si="86"/>
        <v>0.17428593770491804</v>
      </c>
      <c r="Q707">
        <v>1.1055699999999999E-3</v>
      </c>
      <c r="X707">
        <v>9598.5814237148006</v>
      </c>
      <c r="Y707">
        <f t="shared" si="87"/>
        <v>2.6665770199542749E-2</v>
      </c>
      <c r="AG707">
        <v>9598.0160209999995</v>
      </c>
      <c r="AH707">
        <f t="shared" si="88"/>
        <v>0.59206848500070919</v>
      </c>
      <c r="AJ707">
        <v>9598.0158499999998</v>
      </c>
      <c r="AK707">
        <f t="shared" si="89"/>
        <v>0.59223948500039114</v>
      </c>
    </row>
    <row r="708" spans="1:37" x14ac:dyDescent="0.3">
      <c r="A708" s="1">
        <v>1.5459999999999999E-7</v>
      </c>
      <c r="C708">
        <v>2.5017300000000002E-4</v>
      </c>
      <c r="D708">
        <f t="shared" si="90"/>
        <v>2.7818339552238807</v>
      </c>
      <c r="E708">
        <v>708</v>
      </c>
      <c r="M708">
        <f t="shared" si="91"/>
        <v>0.2720132582132565</v>
      </c>
      <c r="N708">
        <v>1.0968799999999999E-3</v>
      </c>
      <c r="P708">
        <f t="shared" si="86"/>
        <v>0.17453280163934429</v>
      </c>
      <c r="Q708">
        <v>1.09804E-3</v>
      </c>
      <c r="X708">
        <v>9598.5816738874</v>
      </c>
      <c r="Y708">
        <f t="shared" si="87"/>
        <v>2.6415597600134788E-2</v>
      </c>
      <c r="AG708">
        <v>9598.0171179999998</v>
      </c>
      <c r="AH708">
        <f t="shared" si="88"/>
        <v>0.5909714850004093</v>
      </c>
      <c r="AJ708">
        <v>9598.0169480000004</v>
      </c>
      <c r="AK708">
        <f t="shared" si="89"/>
        <v>0.59114148499975272</v>
      </c>
    </row>
    <row r="709" spans="1:37" x14ac:dyDescent="0.3">
      <c r="A709" s="1">
        <v>1.5925600000000001E-7</v>
      </c>
      <c r="C709">
        <v>2.4733099999999999E-4</v>
      </c>
      <c r="D709">
        <f t="shared" si="90"/>
        <v>2.7857686567164182</v>
      </c>
      <c r="E709">
        <v>709</v>
      </c>
      <c r="M709">
        <f t="shared" si="91"/>
        <v>0.27239800115273777</v>
      </c>
      <c r="N709">
        <v>1.08942E-3</v>
      </c>
      <c r="P709">
        <f t="shared" si="86"/>
        <v>0.1747796655737705</v>
      </c>
      <c r="Q709">
        <v>1.0905699999999999E-3</v>
      </c>
      <c r="X709">
        <v>9598.5819212179995</v>
      </c>
      <c r="Y709">
        <f t="shared" si="87"/>
        <v>2.6168267000684864E-2</v>
      </c>
      <c r="AG709">
        <v>9598.0182069999992</v>
      </c>
      <c r="AH709">
        <f t="shared" si="88"/>
        <v>0.58988248500099871</v>
      </c>
      <c r="AJ709">
        <v>9598.0180390000005</v>
      </c>
      <c r="AK709">
        <f t="shared" si="89"/>
        <v>0.59005048499966506</v>
      </c>
    </row>
    <row r="710" spans="1:37" x14ac:dyDescent="0.3">
      <c r="A710" s="1">
        <v>1.4528599999999999E-7</v>
      </c>
      <c r="C710">
        <v>2.4452600000000001E-4</v>
      </c>
      <c r="D710">
        <f t="shared" si="90"/>
        <v>2.7897033582089552</v>
      </c>
      <c r="E710">
        <v>710</v>
      </c>
      <c r="M710">
        <f t="shared" si="91"/>
        <v>0.27278274409221903</v>
      </c>
      <c r="N710">
        <v>1.0820000000000001E-3</v>
      </c>
      <c r="P710">
        <f t="shared" si="86"/>
        <v>0.17502652950819675</v>
      </c>
      <c r="Q710">
        <v>1.08314E-3</v>
      </c>
      <c r="X710">
        <v>9598.5821657440993</v>
      </c>
      <c r="Y710">
        <f t="shared" si="87"/>
        <v>2.5923740900907433E-2</v>
      </c>
      <c r="AG710">
        <v>9598.0192889999998</v>
      </c>
      <c r="AH710">
        <f t="shared" si="88"/>
        <v>0.5888004850003199</v>
      </c>
      <c r="AJ710">
        <v>9598.0191219999997</v>
      </c>
      <c r="AK710">
        <f t="shared" si="89"/>
        <v>0.5889674850004667</v>
      </c>
    </row>
    <row r="711" spans="1:37" x14ac:dyDescent="0.3">
      <c r="A711" s="1">
        <v>1.3876699999999999E-7</v>
      </c>
      <c r="C711">
        <v>2.41759E-4</v>
      </c>
      <c r="D711">
        <f t="shared" si="90"/>
        <v>2.7936380597014927</v>
      </c>
      <c r="E711">
        <v>711</v>
      </c>
      <c r="M711">
        <f t="shared" si="91"/>
        <v>0.2731674870317003</v>
      </c>
      <c r="N711">
        <v>1.07463E-3</v>
      </c>
      <c r="P711">
        <f t="shared" si="86"/>
        <v>0.17527339344262297</v>
      </c>
      <c r="Q711">
        <v>1.07577E-3</v>
      </c>
      <c r="X711">
        <v>9598.5824075029996</v>
      </c>
      <c r="Y711">
        <f t="shared" si="87"/>
        <v>2.5681982000605785E-2</v>
      </c>
      <c r="AG711">
        <v>9598.020364</v>
      </c>
      <c r="AH711">
        <f t="shared" si="88"/>
        <v>0.58772548500019184</v>
      </c>
      <c r="AJ711">
        <v>9598.0201969999998</v>
      </c>
      <c r="AK711">
        <f t="shared" si="89"/>
        <v>0.58789248500033864</v>
      </c>
    </row>
    <row r="712" spans="1:37" x14ac:dyDescent="0.3">
      <c r="A712" s="1">
        <v>1.42492E-7</v>
      </c>
      <c r="C712">
        <v>2.3902799999999999E-4</v>
      </c>
      <c r="D712">
        <f t="shared" si="90"/>
        <v>2.7975727611940298</v>
      </c>
      <c r="E712">
        <v>712</v>
      </c>
      <c r="M712">
        <f t="shared" si="91"/>
        <v>0.27355222997118156</v>
      </c>
      <c r="N712">
        <v>1.0673099999999999E-3</v>
      </c>
      <c r="P712">
        <f t="shared" si="86"/>
        <v>0.17552025737704921</v>
      </c>
      <c r="Q712">
        <v>1.0684399999999999E-3</v>
      </c>
      <c r="X712">
        <v>9598.5826465315004</v>
      </c>
      <c r="Y712">
        <f t="shared" si="87"/>
        <v>2.5442953499805299E-2</v>
      </c>
      <c r="AG712">
        <v>9598.0214309999992</v>
      </c>
      <c r="AH712">
        <f t="shared" si="88"/>
        <v>0.58665848500095308</v>
      </c>
      <c r="AJ712">
        <v>9598.0212659999997</v>
      </c>
      <c r="AK712">
        <f t="shared" si="89"/>
        <v>0.58682348500042281</v>
      </c>
    </row>
    <row r="713" spans="1:37" x14ac:dyDescent="0.3">
      <c r="A713" s="1">
        <v>1.2386600000000001E-7</v>
      </c>
      <c r="C713">
        <v>2.3633399999999999E-4</v>
      </c>
      <c r="D713">
        <f t="shared" si="90"/>
        <v>2.8015074626865673</v>
      </c>
      <c r="E713">
        <v>713</v>
      </c>
      <c r="M713">
        <f t="shared" si="91"/>
        <v>0.27393697291066282</v>
      </c>
      <c r="N713">
        <v>1.0600399999999999E-3</v>
      </c>
      <c r="P713">
        <f t="shared" si="86"/>
        <v>0.17576712131147543</v>
      </c>
      <c r="Q713">
        <v>1.06116E-3</v>
      </c>
      <c r="X713">
        <v>9598.5828828654994</v>
      </c>
      <c r="Y713">
        <f t="shared" si="87"/>
        <v>2.5206619500750094E-2</v>
      </c>
      <c r="AG713">
        <v>9598.0224909999997</v>
      </c>
      <c r="AH713">
        <f t="shared" si="88"/>
        <v>0.58559848500044609</v>
      </c>
      <c r="AJ713">
        <v>9598.0223270000006</v>
      </c>
      <c r="AK713">
        <f t="shared" si="89"/>
        <v>0.58576248499957728</v>
      </c>
    </row>
    <row r="714" spans="1:37" x14ac:dyDescent="0.3">
      <c r="A714" s="1">
        <v>1.3224800000000001E-7</v>
      </c>
      <c r="C714">
        <v>2.33675E-4</v>
      </c>
      <c r="D714">
        <f t="shared" si="90"/>
        <v>2.8054421641791047</v>
      </c>
      <c r="E714">
        <v>714</v>
      </c>
      <c r="M714">
        <f t="shared" si="91"/>
        <v>0.27432171585014414</v>
      </c>
      <c r="N714">
        <v>1.0528200000000001E-3</v>
      </c>
      <c r="P714">
        <f t="shared" si="86"/>
        <v>0.17601398524590164</v>
      </c>
      <c r="Q714">
        <v>1.05394E-3</v>
      </c>
      <c r="X714">
        <v>9598.5831165404998</v>
      </c>
      <c r="Y714">
        <f t="shared" si="87"/>
        <v>2.4972944500404992E-2</v>
      </c>
      <c r="AG714">
        <v>9598.0235439999997</v>
      </c>
      <c r="AH714">
        <f t="shared" si="88"/>
        <v>0.58454548500048986</v>
      </c>
      <c r="AJ714">
        <v>9598.0233810000009</v>
      </c>
      <c r="AK714">
        <f t="shared" si="89"/>
        <v>0.58470848499928252</v>
      </c>
    </row>
    <row r="715" spans="1:37" x14ac:dyDescent="0.3">
      <c r="A715" s="1">
        <v>1.15484E-7</v>
      </c>
      <c r="C715">
        <v>2.3105099999999999E-4</v>
      </c>
      <c r="D715">
        <f t="shared" si="90"/>
        <v>2.8093768656716418</v>
      </c>
      <c r="E715">
        <v>715</v>
      </c>
      <c r="M715">
        <f t="shared" si="91"/>
        <v>0.27470645878962541</v>
      </c>
      <c r="N715">
        <v>1.04565E-3</v>
      </c>
      <c r="P715">
        <f t="shared" si="86"/>
        <v>0.17626084918032789</v>
      </c>
      <c r="Q715">
        <v>1.0467600000000001E-3</v>
      </c>
      <c r="X715">
        <v>9598.5833475918007</v>
      </c>
      <c r="Y715">
        <f t="shared" si="87"/>
        <v>2.4741893199461629E-2</v>
      </c>
      <c r="AG715">
        <v>9598.0245900000009</v>
      </c>
      <c r="AH715">
        <f t="shared" si="88"/>
        <v>0.58349948499926541</v>
      </c>
      <c r="AJ715">
        <v>9598.0244280000006</v>
      </c>
      <c r="AK715">
        <f t="shared" si="89"/>
        <v>0.58366148499953852</v>
      </c>
    </row>
    <row r="716" spans="1:37" x14ac:dyDescent="0.3">
      <c r="A716" s="1">
        <v>1.1455299999999999E-7</v>
      </c>
      <c r="C716">
        <v>2.28462E-4</v>
      </c>
      <c r="D716">
        <f t="shared" si="90"/>
        <v>2.8133115671641793</v>
      </c>
      <c r="E716">
        <v>716</v>
      </c>
      <c r="M716">
        <f t="shared" si="91"/>
        <v>0.27509120172910667</v>
      </c>
      <c r="N716">
        <v>1.03853E-3</v>
      </c>
      <c r="P716">
        <f t="shared" si="86"/>
        <v>0.17650771311475411</v>
      </c>
      <c r="Q716">
        <v>1.0396299999999999E-3</v>
      </c>
      <c r="X716">
        <v>9598.5835760539994</v>
      </c>
      <c r="Y716">
        <f t="shared" si="87"/>
        <v>2.4513431000741548E-2</v>
      </c>
      <c r="AG716">
        <v>9598.0256279999994</v>
      </c>
      <c r="AH716">
        <f t="shared" si="88"/>
        <v>0.58246148500074924</v>
      </c>
      <c r="AJ716">
        <v>9598.0254669999995</v>
      </c>
      <c r="AK716">
        <f t="shared" si="89"/>
        <v>0.58262248500068381</v>
      </c>
    </row>
    <row r="717" spans="1:37" x14ac:dyDescent="0.3">
      <c r="A717" s="1">
        <v>1.15484E-7</v>
      </c>
      <c r="C717">
        <v>2.2590699999999999E-4</v>
      </c>
      <c r="D717">
        <f t="shared" si="90"/>
        <v>2.8172462686567163</v>
      </c>
      <c r="E717">
        <v>717</v>
      </c>
      <c r="M717">
        <f t="shared" si="91"/>
        <v>0.27547594466858794</v>
      </c>
      <c r="N717">
        <v>1.0314600000000001E-3</v>
      </c>
      <c r="P717">
        <f t="shared" si="86"/>
        <v>0.17675457704918035</v>
      </c>
      <c r="Q717">
        <v>1.0325499999999999E-3</v>
      </c>
      <c r="X717">
        <v>9598.5838019609</v>
      </c>
      <c r="Y717">
        <f t="shared" si="87"/>
        <v>2.4287524100145674E-2</v>
      </c>
      <c r="AG717">
        <v>9598.0266599999995</v>
      </c>
      <c r="AH717">
        <f t="shared" si="88"/>
        <v>0.5814294850006263</v>
      </c>
      <c r="AJ717">
        <v>9598.0264999999999</v>
      </c>
      <c r="AK717">
        <f t="shared" si="89"/>
        <v>0.58158948500022234</v>
      </c>
    </row>
    <row r="718" spans="1:37" x14ac:dyDescent="0.3">
      <c r="A718" s="1">
        <v>1.0989599999999999E-7</v>
      </c>
      <c r="C718">
        <v>2.2338499999999999E-4</v>
      </c>
      <c r="D718">
        <f t="shared" si="90"/>
        <v>2.8211809701492538</v>
      </c>
      <c r="E718">
        <v>718</v>
      </c>
      <c r="M718">
        <f t="shared" si="91"/>
        <v>0.2758606876080692</v>
      </c>
      <c r="N718">
        <v>1.02443E-3</v>
      </c>
      <c r="P718">
        <f t="shared" si="86"/>
        <v>0.17700144098360657</v>
      </c>
      <c r="Q718">
        <v>1.0255100000000001E-3</v>
      </c>
      <c r="X718">
        <v>9598.5840253461993</v>
      </c>
      <c r="Y718">
        <f t="shared" si="87"/>
        <v>2.4064138800895307E-2</v>
      </c>
      <c r="AG718">
        <v>9598.0276840000006</v>
      </c>
      <c r="AH718">
        <f t="shared" si="88"/>
        <v>0.58040548499957367</v>
      </c>
      <c r="AJ718">
        <v>9598.0275249999995</v>
      </c>
      <c r="AK718">
        <f t="shared" si="89"/>
        <v>0.58056448500065017</v>
      </c>
    </row>
    <row r="719" spans="1:37" x14ac:dyDescent="0.3">
      <c r="A719" s="1">
        <v>1.01514E-7</v>
      </c>
      <c r="C719">
        <v>2.2089700000000001E-4</v>
      </c>
      <c r="D719">
        <f t="shared" si="90"/>
        <v>2.8251156716417913</v>
      </c>
      <c r="E719">
        <v>719</v>
      </c>
      <c r="M719">
        <f t="shared" si="91"/>
        <v>0.27624543054755046</v>
      </c>
      <c r="N719">
        <v>1.01745E-3</v>
      </c>
      <c r="P719">
        <f t="shared" si="86"/>
        <v>0.17724830491803281</v>
      </c>
      <c r="Q719">
        <v>1.0185299999999999E-3</v>
      </c>
      <c r="X719">
        <v>9598.5842462429991</v>
      </c>
      <c r="Y719">
        <f t="shared" si="87"/>
        <v>2.3843242001021281E-2</v>
      </c>
      <c r="AG719">
        <v>9598.0287019999996</v>
      </c>
      <c r="AH719">
        <f t="shared" si="88"/>
        <v>0.57938748500055226</v>
      </c>
      <c r="AJ719">
        <v>9598.0285440000007</v>
      </c>
      <c r="AK719">
        <f t="shared" si="89"/>
        <v>0.57954548499947123</v>
      </c>
    </row>
    <row r="720" spans="1:37" x14ac:dyDescent="0.3">
      <c r="A720" s="1">
        <v>1.06171E-7</v>
      </c>
      <c r="C720">
        <v>2.1844099999999999E-4</v>
      </c>
      <c r="D720">
        <f t="shared" si="90"/>
        <v>2.8290503731343284</v>
      </c>
      <c r="E720">
        <v>720</v>
      </c>
      <c r="M720">
        <f t="shared" si="91"/>
        <v>0.27663017348703173</v>
      </c>
      <c r="N720">
        <v>1.01052E-3</v>
      </c>
      <c r="P720">
        <f t="shared" si="86"/>
        <v>0.17749516885245903</v>
      </c>
      <c r="Q720">
        <v>1.0115899999999999E-3</v>
      </c>
      <c r="X720">
        <v>9598.5844646838996</v>
      </c>
      <c r="Y720">
        <f t="shared" si="87"/>
        <v>2.3624801100595505E-2</v>
      </c>
      <c r="AG720">
        <v>9598.0297119999996</v>
      </c>
      <c r="AH720">
        <f t="shared" si="88"/>
        <v>0.57837748500060115</v>
      </c>
      <c r="AJ720">
        <v>9598.0295559999995</v>
      </c>
      <c r="AK720">
        <f t="shared" si="89"/>
        <v>0.57853348500066204</v>
      </c>
    </row>
    <row r="721" spans="1:37" x14ac:dyDescent="0.3">
      <c r="A721" s="1">
        <v>9.4063600000000006E-8</v>
      </c>
      <c r="C721">
        <v>2.1601699999999999E-4</v>
      </c>
      <c r="D721">
        <f t="shared" si="90"/>
        <v>2.8329850746268659</v>
      </c>
      <c r="E721">
        <v>721</v>
      </c>
      <c r="M721">
        <f t="shared" si="91"/>
        <v>0.27701491642651299</v>
      </c>
      <c r="N721">
        <v>1.0036299999999999E-3</v>
      </c>
      <c r="P721">
        <f t="shared" si="86"/>
        <v>0.17774203278688527</v>
      </c>
      <c r="Q721">
        <v>1.0047000000000001E-3</v>
      </c>
      <c r="X721">
        <v>9598.5846807009002</v>
      </c>
      <c r="Y721">
        <f t="shared" si="87"/>
        <v>2.3408784099956392E-2</v>
      </c>
      <c r="AG721">
        <v>9598.0307159999993</v>
      </c>
      <c r="AH721">
        <f t="shared" si="88"/>
        <v>0.57737348500086227</v>
      </c>
      <c r="AJ721">
        <v>9598.0305599999992</v>
      </c>
      <c r="AK721">
        <f t="shared" si="89"/>
        <v>0.57752948500092316</v>
      </c>
    </row>
    <row r="722" spans="1:37" x14ac:dyDescent="0.3">
      <c r="A722" s="1">
        <v>8.9407000000000001E-8</v>
      </c>
      <c r="C722">
        <v>2.13625E-4</v>
      </c>
      <c r="D722">
        <f t="shared" si="90"/>
        <v>2.8369197761194029</v>
      </c>
      <c r="E722">
        <v>722</v>
      </c>
      <c r="M722">
        <f t="shared" si="91"/>
        <v>0.27739965936599426</v>
      </c>
      <c r="N722">
        <v>9.9679499999999997E-4</v>
      </c>
      <c r="P722">
        <f t="shared" si="86"/>
        <v>0.17798889672131149</v>
      </c>
      <c r="Q722">
        <v>9.9785E-4</v>
      </c>
      <c r="X722">
        <v>9598.5848943258006</v>
      </c>
      <c r="Y722">
        <f t="shared" si="87"/>
        <v>2.319515919953119E-2</v>
      </c>
      <c r="AG722">
        <v>9598.031712</v>
      </c>
      <c r="AH722">
        <f t="shared" si="88"/>
        <v>0.5763774850001937</v>
      </c>
      <c r="AJ722">
        <v>9598.0315580000006</v>
      </c>
      <c r="AK722">
        <f t="shared" si="89"/>
        <v>0.57653148499957751</v>
      </c>
    </row>
    <row r="723" spans="1:37" x14ac:dyDescent="0.3">
      <c r="A723" s="1">
        <v>8.7544299999999996E-8</v>
      </c>
      <c r="C723">
        <v>2.1126399999999999E-4</v>
      </c>
      <c r="D723">
        <f t="shared" si="90"/>
        <v>2.8408544776119404</v>
      </c>
      <c r="E723">
        <v>723</v>
      </c>
      <c r="M723">
        <f t="shared" si="91"/>
        <v>0.27778440230547552</v>
      </c>
      <c r="N723">
        <v>9.9000299999999993E-4</v>
      </c>
      <c r="P723">
        <f t="shared" si="86"/>
        <v>0.17823576065573773</v>
      </c>
      <c r="Q723">
        <v>9.9105099999999995E-4</v>
      </c>
      <c r="X723">
        <v>9598.5851055897001</v>
      </c>
      <c r="Y723">
        <f t="shared" si="87"/>
        <v>2.2983895300058066E-2</v>
      </c>
      <c r="AG723">
        <v>9598.0327020000004</v>
      </c>
      <c r="AH723">
        <f t="shared" si="88"/>
        <v>0.57538748499973735</v>
      </c>
      <c r="AJ723">
        <v>9598.0325489999996</v>
      </c>
      <c r="AK723">
        <f t="shared" si="89"/>
        <v>0.57554048500060162</v>
      </c>
    </row>
    <row r="724" spans="1:37" x14ac:dyDescent="0.3">
      <c r="A724" s="1">
        <v>8.7544299999999996E-8</v>
      </c>
      <c r="C724">
        <v>2.08934E-4</v>
      </c>
      <c r="D724">
        <f t="shared" si="90"/>
        <v>2.8447891791044775</v>
      </c>
      <c r="E724">
        <v>724</v>
      </c>
      <c r="M724">
        <f t="shared" si="91"/>
        <v>0.27816914524495678</v>
      </c>
      <c r="N724">
        <v>9.8325699999999997E-4</v>
      </c>
      <c r="P724">
        <f t="shared" si="86"/>
        <v>0.17848262459016395</v>
      </c>
      <c r="Q724">
        <v>9.8429799999999999E-4</v>
      </c>
      <c r="X724">
        <v>9598.5853145234996</v>
      </c>
      <c r="Y724">
        <f t="shared" si="87"/>
        <v>2.2774961500545032E-2</v>
      </c>
      <c r="AG724">
        <v>9598.0336860000007</v>
      </c>
      <c r="AH724">
        <f t="shared" si="88"/>
        <v>0.57440348499949323</v>
      </c>
      <c r="AJ724">
        <v>9598.0335329999998</v>
      </c>
      <c r="AK724">
        <f t="shared" si="89"/>
        <v>0.5745564850003575</v>
      </c>
    </row>
    <row r="725" spans="1:37" x14ac:dyDescent="0.3">
      <c r="A725" s="1">
        <v>8.3819000000000004E-8</v>
      </c>
      <c r="C725">
        <v>2.06634E-4</v>
      </c>
      <c r="D725">
        <f t="shared" si="90"/>
        <v>2.848723880597015</v>
      </c>
      <c r="E725">
        <v>725</v>
      </c>
      <c r="M725">
        <f t="shared" si="91"/>
        <v>0.27855388818443805</v>
      </c>
      <c r="N725">
        <v>9.7655599999999995E-4</v>
      </c>
      <c r="P725">
        <f t="shared" si="86"/>
        <v>0.17872948852459017</v>
      </c>
      <c r="Q725">
        <v>9.7758999999999997E-4</v>
      </c>
      <c r="X725">
        <v>9598.5855211573999</v>
      </c>
      <c r="Y725">
        <f t="shared" si="87"/>
        <v>2.2568327600311022E-2</v>
      </c>
      <c r="AG725">
        <v>9598.034662</v>
      </c>
      <c r="AH725">
        <f t="shared" si="88"/>
        <v>0.5734274850001384</v>
      </c>
      <c r="AJ725">
        <v>9598.0345109999998</v>
      </c>
      <c r="AK725">
        <f t="shared" si="89"/>
        <v>0.5735784850003256</v>
      </c>
    </row>
    <row r="726" spans="1:37" x14ac:dyDescent="0.3">
      <c r="A726" s="1">
        <v>7.91624E-8</v>
      </c>
      <c r="C726">
        <v>2.0436400000000001E-4</v>
      </c>
      <c r="D726">
        <f t="shared" si="90"/>
        <v>2.8526585820895525</v>
      </c>
      <c r="E726">
        <v>726</v>
      </c>
      <c r="M726">
        <f t="shared" si="91"/>
        <v>0.27893863112391931</v>
      </c>
      <c r="N726">
        <v>9.6990100000000001E-4</v>
      </c>
      <c r="P726">
        <f t="shared" si="86"/>
        <v>0.17897635245901641</v>
      </c>
      <c r="Q726">
        <v>9.7092800000000003E-4</v>
      </c>
      <c r="X726">
        <v>9598.5857255211995</v>
      </c>
      <c r="Y726">
        <f t="shared" si="87"/>
        <v>2.2363963800671627E-2</v>
      </c>
      <c r="AG726">
        <v>9598.0356319999992</v>
      </c>
      <c r="AH726">
        <f t="shared" si="88"/>
        <v>0.5724574850009958</v>
      </c>
      <c r="AJ726">
        <v>9598.0354819999993</v>
      </c>
      <c r="AK726">
        <f t="shared" si="89"/>
        <v>0.57260748500084446</v>
      </c>
    </row>
    <row r="727" spans="1:37" x14ac:dyDescent="0.3">
      <c r="A727" s="1">
        <v>7.3574499999999995E-8</v>
      </c>
      <c r="C727">
        <v>2.0212299999999999E-4</v>
      </c>
      <c r="D727">
        <f t="shared" si="90"/>
        <v>2.8565932835820895</v>
      </c>
      <c r="E727">
        <v>727</v>
      </c>
      <c r="M727">
        <f t="shared" si="91"/>
        <v>0.27932337406340058</v>
      </c>
      <c r="N727">
        <v>9.6329100000000002E-4</v>
      </c>
      <c r="P727">
        <f t="shared" si="86"/>
        <v>0.17922321639344263</v>
      </c>
      <c r="Q727">
        <v>9.6431100000000003E-4</v>
      </c>
      <c r="X727">
        <v>9598.5859276445008</v>
      </c>
      <c r="Y727">
        <f t="shared" si="87"/>
        <v>2.2161840499393293E-2</v>
      </c>
      <c r="AG727">
        <v>9598.0365949999996</v>
      </c>
      <c r="AH727">
        <f t="shared" si="88"/>
        <v>0.57149448500058497</v>
      </c>
      <c r="AJ727">
        <v>9598.0364460000001</v>
      </c>
      <c r="AK727">
        <f t="shared" si="89"/>
        <v>0.5716434850000951</v>
      </c>
    </row>
    <row r="728" spans="1:37" x14ac:dyDescent="0.3">
      <c r="A728" s="1">
        <v>7.5437099999999995E-8</v>
      </c>
      <c r="C728">
        <v>1.9991200000000001E-4</v>
      </c>
      <c r="D728">
        <f t="shared" si="90"/>
        <v>2.860527985074627</v>
      </c>
      <c r="E728">
        <v>728</v>
      </c>
      <c r="M728">
        <f t="shared" si="91"/>
        <v>0.2797081170028819</v>
      </c>
      <c r="N728">
        <v>9.5672599999999997E-4</v>
      </c>
      <c r="P728">
        <f t="shared" si="86"/>
        <v>0.17947008032786887</v>
      </c>
      <c r="Q728">
        <v>9.5773899999999999E-4</v>
      </c>
      <c r="X728">
        <v>9598.5861275562002</v>
      </c>
      <c r="Y728">
        <f t="shared" si="87"/>
        <v>2.1961928800010355E-2</v>
      </c>
      <c r="AG728">
        <v>9598.0375519999998</v>
      </c>
      <c r="AH728">
        <f t="shared" si="88"/>
        <v>0.57053748500038637</v>
      </c>
      <c r="AJ728">
        <v>9598.0374040000006</v>
      </c>
      <c r="AK728">
        <f t="shared" si="89"/>
        <v>0.57068548499955796</v>
      </c>
    </row>
    <row r="729" spans="1:37" x14ac:dyDescent="0.3">
      <c r="A729" s="1">
        <v>8.1025100000000005E-8</v>
      </c>
      <c r="C729">
        <v>1.97729E-4</v>
      </c>
      <c r="D729">
        <f t="shared" si="90"/>
        <v>2.8644626865671641</v>
      </c>
      <c r="E729">
        <v>729</v>
      </c>
      <c r="M729">
        <f t="shared" si="91"/>
        <v>0.28009285994236316</v>
      </c>
      <c r="N729">
        <v>9.5020499999999997E-4</v>
      </c>
      <c r="P729">
        <f t="shared" si="86"/>
        <v>0.17971694426229509</v>
      </c>
      <c r="Q729">
        <v>9.5121099999999998E-4</v>
      </c>
      <c r="X729">
        <v>9598.5863252848994</v>
      </c>
      <c r="Y729">
        <f t="shared" si="87"/>
        <v>2.1764200100733433E-2</v>
      </c>
      <c r="AG729">
        <v>9598.0385019999994</v>
      </c>
      <c r="AH729">
        <f t="shared" si="88"/>
        <v>0.56958748500073852</v>
      </c>
      <c r="AJ729">
        <v>9598.0383550000006</v>
      </c>
      <c r="AK729">
        <f t="shared" si="89"/>
        <v>0.56973448499957158</v>
      </c>
    </row>
    <row r="730" spans="1:37" x14ac:dyDescent="0.3">
      <c r="A730" s="1">
        <v>5.9604600000000002E-8</v>
      </c>
      <c r="C730">
        <v>1.9557400000000001E-4</v>
      </c>
      <c r="D730">
        <f t="shared" si="90"/>
        <v>2.8683973880597016</v>
      </c>
      <c r="E730">
        <v>730</v>
      </c>
      <c r="M730">
        <f t="shared" si="91"/>
        <v>0.28047760288184442</v>
      </c>
      <c r="N730">
        <v>9.4372800000000001E-4</v>
      </c>
      <c r="P730">
        <f t="shared" si="86"/>
        <v>0.17996380819672134</v>
      </c>
      <c r="Q730">
        <v>9.4472800000000004E-4</v>
      </c>
      <c r="X730">
        <v>9598.5865208588002</v>
      </c>
      <c r="Y730">
        <f t="shared" si="87"/>
        <v>2.1568626199950813E-2</v>
      </c>
      <c r="AG730">
        <v>9598.0394460000007</v>
      </c>
      <c r="AH730">
        <f t="shared" si="88"/>
        <v>0.56864348499948392</v>
      </c>
      <c r="AJ730">
        <v>9598.0393000000004</v>
      </c>
      <c r="AK730">
        <f t="shared" si="89"/>
        <v>0.56878948499979742</v>
      </c>
    </row>
    <row r="731" spans="1:37" x14ac:dyDescent="0.3">
      <c r="A731" s="1">
        <v>6.2398600000000007E-8</v>
      </c>
      <c r="C731">
        <v>1.9344699999999999E-4</v>
      </c>
      <c r="D731">
        <f t="shared" si="90"/>
        <v>2.8723320895522391</v>
      </c>
      <c r="E731">
        <v>731</v>
      </c>
      <c r="M731">
        <f t="shared" si="91"/>
        <v>0.28086234582132569</v>
      </c>
      <c r="N731">
        <v>9.3729499999999999E-4</v>
      </c>
      <c r="P731">
        <f t="shared" si="86"/>
        <v>0.18021067213114755</v>
      </c>
      <c r="Q731">
        <v>9.3828800000000001E-4</v>
      </c>
      <c r="X731">
        <v>9598.5867143058003</v>
      </c>
      <c r="Y731">
        <f t="shared" si="87"/>
        <v>2.1375179199822014E-2</v>
      </c>
      <c r="AG731">
        <v>9598.0403829999996</v>
      </c>
      <c r="AH731">
        <f t="shared" si="88"/>
        <v>0.56770648500059906</v>
      </c>
      <c r="AJ731">
        <v>9598.0402379999996</v>
      </c>
      <c r="AK731">
        <f t="shared" si="89"/>
        <v>0.56785148500057403</v>
      </c>
    </row>
    <row r="732" spans="1:37" x14ac:dyDescent="0.3">
      <c r="A732" s="1">
        <v>6.7055199999999998E-8</v>
      </c>
      <c r="C732">
        <v>1.91347E-4</v>
      </c>
      <c r="D732">
        <f t="shared" si="90"/>
        <v>2.8762667910447761</v>
      </c>
      <c r="E732">
        <v>732</v>
      </c>
      <c r="M732">
        <f t="shared" si="91"/>
        <v>0.28124708876080695</v>
      </c>
      <c r="N732">
        <v>9.3090600000000001E-4</v>
      </c>
      <c r="P732">
        <f t="shared" si="86"/>
        <v>0.1804575360655738</v>
      </c>
      <c r="Q732">
        <v>9.3189200000000003E-4</v>
      </c>
      <c r="X732">
        <v>9598.5869056531992</v>
      </c>
      <c r="Y732">
        <f t="shared" si="87"/>
        <v>2.1183831800954067E-2</v>
      </c>
      <c r="AG732">
        <v>9598.0413140000001</v>
      </c>
      <c r="AH732">
        <f t="shared" si="88"/>
        <v>0.56677548500010744</v>
      </c>
      <c r="AJ732">
        <v>9598.0411700000004</v>
      </c>
      <c r="AK732">
        <f t="shared" si="89"/>
        <v>0.56691948499974387</v>
      </c>
    </row>
    <row r="733" spans="1:37" x14ac:dyDescent="0.3">
      <c r="A733" s="1">
        <v>5.8673300000000002E-8</v>
      </c>
      <c r="C733">
        <v>1.8927500000000001E-4</v>
      </c>
      <c r="D733">
        <f t="shared" si="90"/>
        <v>2.8802014925373136</v>
      </c>
      <c r="E733">
        <v>733</v>
      </c>
      <c r="M733">
        <f t="shared" si="91"/>
        <v>0.28163183170028822</v>
      </c>
      <c r="N733">
        <v>9.2456000000000005E-4</v>
      </c>
      <c r="P733">
        <f t="shared" si="86"/>
        <v>0.18070440000000002</v>
      </c>
      <c r="Q733">
        <v>9.2553899999999996E-4</v>
      </c>
      <c r="X733">
        <v>9598.5870949278997</v>
      </c>
      <c r="Y733">
        <f t="shared" si="87"/>
        <v>2.0994557100493694E-2</v>
      </c>
      <c r="AG733">
        <v>9598.0422390000003</v>
      </c>
      <c r="AH733">
        <f t="shared" si="88"/>
        <v>0.56585048499982804</v>
      </c>
      <c r="AJ733">
        <v>9598.0420959999992</v>
      </c>
      <c r="AK733">
        <f t="shared" si="89"/>
        <v>0.56599348500094493</v>
      </c>
    </row>
    <row r="734" spans="1:37" x14ac:dyDescent="0.3">
      <c r="A734" s="1">
        <v>5.5879400000000002E-8</v>
      </c>
      <c r="C734">
        <v>1.8722899999999999E-4</v>
      </c>
      <c r="D734">
        <f t="shared" si="90"/>
        <v>2.8841361940298507</v>
      </c>
      <c r="E734">
        <v>734</v>
      </c>
      <c r="M734">
        <f t="shared" si="91"/>
        <v>0.28201657463976948</v>
      </c>
      <c r="N734">
        <v>9.18256E-4</v>
      </c>
      <c r="P734">
        <f t="shared" si="86"/>
        <v>0.18095126393442626</v>
      </c>
      <c r="Q734">
        <v>9.1922900000000003E-4</v>
      </c>
      <c r="X734">
        <v>9598.5872821566008</v>
      </c>
      <c r="Y734">
        <f t="shared" si="87"/>
        <v>2.0807328399314429E-2</v>
      </c>
      <c r="AG734">
        <v>9598.0431570000001</v>
      </c>
      <c r="AH734">
        <f t="shared" si="88"/>
        <v>0.5649324850000994</v>
      </c>
      <c r="AJ734">
        <v>9598.0430149999993</v>
      </c>
      <c r="AK734">
        <f t="shared" si="89"/>
        <v>0.56507448500087776</v>
      </c>
    </row>
    <row r="735" spans="1:37" x14ac:dyDescent="0.3">
      <c r="A735" s="1">
        <v>5.8673300000000002E-8</v>
      </c>
      <c r="C735">
        <v>1.8520900000000001E-4</v>
      </c>
      <c r="D735">
        <f t="shared" si="90"/>
        <v>2.8880708955223882</v>
      </c>
      <c r="E735">
        <v>735</v>
      </c>
      <c r="M735">
        <f t="shared" si="91"/>
        <v>0.28240131757925074</v>
      </c>
      <c r="N735">
        <v>9.1199599999999999E-4</v>
      </c>
      <c r="P735">
        <f t="shared" si="86"/>
        <v>0.18119812786885248</v>
      </c>
      <c r="Q735">
        <v>9.1296200000000002E-4</v>
      </c>
      <c r="X735">
        <v>9598.5874673655999</v>
      </c>
      <c r="Y735">
        <f t="shared" si="87"/>
        <v>2.0622119400286465E-2</v>
      </c>
      <c r="AG735">
        <v>9598.0440689999996</v>
      </c>
      <c r="AH735">
        <f t="shared" si="88"/>
        <v>0.56402048500058299</v>
      </c>
      <c r="AJ735">
        <v>9598.0439279999991</v>
      </c>
      <c r="AK735">
        <f t="shared" si="89"/>
        <v>0.56416148500102281</v>
      </c>
    </row>
    <row r="736" spans="1:37" x14ac:dyDescent="0.3">
      <c r="A736" s="1">
        <v>4.65661E-8</v>
      </c>
      <c r="C736">
        <v>1.83215E-4</v>
      </c>
      <c r="D736">
        <f t="shared" si="90"/>
        <v>2.8920055970149257</v>
      </c>
      <c r="E736">
        <v>736</v>
      </c>
      <c r="M736">
        <f t="shared" si="91"/>
        <v>0.28278606051873201</v>
      </c>
      <c r="N736">
        <v>9.0577799999999999E-4</v>
      </c>
      <c r="P736">
        <f t="shared" si="86"/>
        <v>0.18144499180327869</v>
      </c>
      <c r="Q736">
        <v>9.0673800000000003E-4</v>
      </c>
      <c r="X736">
        <v>9598.5876505805008</v>
      </c>
      <c r="Y736">
        <f t="shared" si="87"/>
        <v>2.0438904499314958E-2</v>
      </c>
      <c r="AG736">
        <v>9598.0449750000007</v>
      </c>
      <c r="AH736">
        <f t="shared" si="88"/>
        <v>0.56311448499945982</v>
      </c>
      <c r="AJ736">
        <v>9598.0448350000006</v>
      </c>
      <c r="AK736">
        <f t="shared" si="89"/>
        <v>0.5632544849995611</v>
      </c>
    </row>
    <row r="737" spans="1:37" x14ac:dyDescent="0.3">
      <c r="A737" s="1">
        <v>6.0535999999999994E-8</v>
      </c>
      <c r="C737">
        <v>1.8124600000000001E-4</v>
      </c>
      <c r="D737">
        <f t="shared" si="90"/>
        <v>2.8959402985074627</v>
      </c>
      <c r="E737">
        <v>737</v>
      </c>
      <c r="M737">
        <f t="shared" si="91"/>
        <v>0.28317080345821327</v>
      </c>
      <c r="N737">
        <v>8.99602E-4</v>
      </c>
      <c r="P737">
        <f t="shared" si="86"/>
        <v>0.18169185573770494</v>
      </c>
      <c r="Q737">
        <v>9.0055599999999995E-4</v>
      </c>
      <c r="X737">
        <v>9598.5878318269006</v>
      </c>
      <c r="Y737">
        <f t="shared" si="87"/>
        <v>2.0257658099581022E-2</v>
      </c>
      <c r="AG737">
        <v>9598.0458749999998</v>
      </c>
      <c r="AH737">
        <f t="shared" si="88"/>
        <v>0.56221448500036786</v>
      </c>
      <c r="AJ737">
        <v>9598.0457349999997</v>
      </c>
      <c r="AK737">
        <f t="shared" si="89"/>
        <v>0.56235448500046914</v>
      </c>
    </row>
    <row r="738" spans="1:37" x14ac:dyDescent="0.3">
      <c r="A738" s="1">
        <v>4.65661E-8</v>
      </c>
      <c r="C738">
        <v>1.7930299999999999E-4</v>
      </c>
      <c r="D738">
        <f t="shared" si="90"/>
        <v>2.8998750000000002</v>
      </c>
      <c r="E738">
        <v>738</v>
      </c>
      <c r="M738">
        <f t="shared" si="91"/>
        <v>0.28355554639769454</v>
      </c>
      <c r="N738">
        <v>8.9346800000000002E-4</v>
      </c>
      <c r="P738">
        <f t="shared" si="86"/>
        <v>0.18193871967213116</v>
      </c>
      <c r="Q738">
        <v>8.9441499999999997E-4</v>
      </c>
      <c r="X738">
        <v>9598.5880111300994</v>
      </c>
      <c r="Y738">
        <f t="shared" si="87"/>
        <v>2.0078354900761042E-2</v>
      </c>
      <c r="AG738">
        <v>9598.0467680000002</v>
      </c>
      <c r="AH738">
        <f t="shared" si="88"/>
        <v>0.56132148500000767</v>
      </c>
      <c r="AJ738">
        <v>9598.0466300000007</v>
      </c>
      <c r="AK738">
        <f t="shared" si="89"/>
        <v>0.56145948499943188</v>
      </c>
    </row>
    <row r="739" spans="1:37" x14ac:dyDescent="0.3">
      <c r="A739" s="1">
        <v>4.65661E-8</v>
      </c>
      <c r="C739">
        <v>1.7738500000000001E-4</v>
      </c>
      <c r="D739">
        <f t="shared" si="90"/>
        <v>2.9038097014925373</v>
      </c>
      <c r="E739">
        <v>739</v>
      </c>
      <c r="M739">
        <f t="shared" si="91"/>
        <v>0.2839402893371758</v>
      </c>
      <c r="N739">
        <v>8.8737600000000005E-4</v>
      </c>
      <c r="P739">
        <f t="shared" si="86"/>
        <v>0.1821855836065574</v>
      </c>
      <c r="Q739">
        <v>8.88316E-4</v>
      </c>
      <c r="X739">
        <v>9598.5881885145991</v>
      </c>
      <c r="Y739">
        <f t="shared" si="87"/>
        <v>1.9900970401067752E-2</v>
      </c>
      <c r="AG739">
        <v>9598.0476550000003</v>
      </c>
      <c r="AH739">
        <f t="shared" si="88"/>
        <v>0.56043448499985971</v>
      </c>
      <c r="AJ739">
        <v>9598.0475179999994</v>
      </c>
      <c r="AK739">
        <f t="shared" si="89"/>
        <v>0.56057148500076437</v>
      </c>
    </row>
    <row r="740" spans="1:37" x14ac:dyDescent="0.3">
      <c r="A740" s="1">
        <v>4.4703500000000001E-8</v>
      </c>
      <c r="C740">
        <v>1.7548999999999999E-4</v>
      </c>
      <c r="D740">
        <f t="shared" si="90"/>
        <v>2.9077444029850747</v>
      </c>
      <c r="E740">
        <v>740</v>
      </c>
      <c r="M740">
        <f t="shared" si="91"/>
        <v>0.28432503227665706</v>
      </c>
      <c r="N740">
        <v>8.8132399999999995E-4</v>
      </c>
      <c r="P740">
        <f t="shared" si="86"/>
        <v>0.18243244754098362</v>
      </c>
      <c r="Q740">
        <v>8.8225900000000004E-4</v>
      </c>
      <c r="X740">
        <v>9598.5883640048996</v>
      </c>
      <c r="Y740">
        <f t="shared" si="87"/>
        <v>1.9725480100532877E-2</v>
      </c>
      <c r="AG740">
        <v>9598.0485370000006</v>
      </c>
      <c r="AH740">
        <f t="shared" si="88"/>
        <v>0.55955248499958543</v>
      </c>
      <c r="AJ740">
        <v>9598.0483999999997</v>
      </c>
      <c r="AK740">
        <f t="shared" si="89"/>
        <v>0.55968948500049009</v>
      </c>
    </row>
    <row r="741" spans="1:37" x14ac:dyDescent="0.3">
      <c r="A741" s="1">
        <v>4.4703500000000001E-8</v>
      </c>
      <c r="C741">
        <v>1.7362000000000001E-4</v>
      </c>
      <c r="D741">
        <f t="shared" si="90"/>
        <v>2.9116791044776118</v>
      </c>
      <c r="E741">
        <v>741</v>
      </c>
      <c r="M741">
        <f t="shared" si="91"/>
        <v>0.28470977521613833</v>
      </c>
      <c r="N741">
        <v>8.7531399999999997E-4</v>
      </c>
      <c r="P741">
        <f t="shared" si="86"/>
        <v>0.18267931147540986</v>
      </c>
      <c r="Q741">
        <v>8.7624199999999995E-4</v>
      </c>
      <c r="X741">
        <v>9598.5885376250008</v>
      </c>
      <c r="Y741">
        <f t="shared" si="87"/>
        <v>1.9551859999410226E-2</v>
      </c>
      <c r="AG741">
        <v>9598.0494120000003</v>
      </c>
      <c r="AH741">
        <f t="shared" si="88"/>
        <v>0.55867748499986192</v>
      </c>
      <c r="AJ741">
        <v>9598.0492759999997</v>
      </c>
      <c r="AK741">
        <f t="shared" si="89"/>
        <v>0.55881348500042805</v>
      </c>
    </row>
    <row r="742" spans="1:37" x14ac:dyDescent="0.3">
      <c r="A742" s="1">
        <v>4.65661E-8</v>
      </c>
      <c r="C742">
        <v>1.71774E-4</v>
      </c>
      <c r="D742">
        <f t="shared" si="90"/>
        <v>2.9156138059701493</v>
      </c>
      <c r="E742">
        <v>742</v>
      </c>
      <c r="M742">
        <f t="shared" si="91"/>
        <v>0.28509451815561965</v>
      </c>
      <c r="N742">
        <v>8.6934499999999999E-4</v>
      </c>
      <c r="P742">
        <f t="shared" si="86"/>
        <v>0.18292617540983608</v>
      </c>
      <c r="Q742">
        <v>8.7026599999999996E-4</v>
      </c>
      <c r="X742">
        <v>9598.5887093988003</v>
      </c>
      <c r="Y742">
        <f t="shared" si="87"/>
        <v>1.9380086199817015E-2</v>
      </c>
      <c r="AG742">
        <v>9598.0502809999998</v>
      </c>
      <c r="AH742">
        <f t="shared" si="88"/>
        <v>0.55780848500035063</v>
      </c>
      <c r="AJ742">
        <v>9598.0501469999999</v>
      </c>
      <c r="AK742">
        <f t="shared" si="89"/>
        <v>0.55794248500023969</v>
      </c>
    </row>
    <row r="743" spans="1:37" x14ac:dyDescent="0.3">
      <c r="A743" s="1">
        <v>4.1909500000000002E-8</v>
      </c>
      <c r="C743">
        <v>1.69951E-4</v>
      </c>
      <c r="D743">
        <f t="shared" si="90"/>
        <v>2.9195485074626868</v>
      </c>
      <c r="E743">
        <v>743</v>
      </c>
      <c r="M743">
        <f t="shared" si="91"/>
        <v>0.28547926109510091</v>
      </c>
      <c r="N743">
        <v>8.6341599999999999E-4</v>
      </c>
      <c r="P743">
        <f t="shared" si="86"/>
        <v>0.18317303934426232</v>
      </c>
      <c r="Q743">
        <v>8.6433099999999998E-4</v>
      </c>
      <c r="X743">
        <v>9598.5888793493996</v>
      </c>
      <c r="Y743">
        <f t="shared" si="87"/>
        <v>1.9210135600587819E-2</v>
      </c>
      <c r="AG743">
        <v>9598.0511449999995</v>
      </c>
      <c r="AH743">
        <f t="shared" si="88"/>
        <v>0.55694448500071303</v>
      </c>
      <c r="AJ743">
        <v>9598.0510109999996</v>
      </c>
      <c r="AK743">
        <f t="shared" si="89"/>
        <v>0.55707848500060209</v>
      </c>
    </row>
    <row r="744" spans="1:37" x14ac:dyDescent="0.3">
      <c r="A744" s="1">
        <v>3.9115499999999997E-8</v>
      </c>
      <c r="C744">
        <v>1.6815100000000001E-4</v>
      </c>
      <c r="D744">
        <f t="shared" si="90"/>
        <v>2.9234832089552238</v>
      </c>
      <c r="E744">
        <v>744</v>
      </c>
      <c r="M744">
        <f t="shared" si="91"/>
        <v>0.28586400403458218</v>
      </c>
      <c r="N744">
        <v>8.5752699999999996E-4</v>
      </c>
      <c r="P744">
        <f t="shared" si="86"/>
        <v>0.18341990327868854</v>
      </c>
      <c r="Q744">
        <v>8.5843599999999996E-4</v>
      </c>
      <c r="X744">
        <v>9598.5890474999997</v>
      </c>
      <c r="Y744">
        <f t="shared" si="87"/>
        <v>1.9041985000512796E-2</v>
      </c>
      <c r="AG744">
        <v>9598.0520020000004</v>
      </c>
      <c r="AH744">
        <f t="shared" si="88"/>
        <v>0.5560874849998072</v>
      </c>
      <c r="AJ744">
        <v>9598.0518690000008</v>
      </c>
      <c r="AK744">
        <f t="shared" si="89"/>
        <v>0.55622048499935772</v>
      </c>
    </row>
    <row r="745" spans="1:37" x14ac:dyDescent="0.3">
      <c r="A745" s="1">
        <v>3.2596299999999999E-8</v>
      </c>
      <c r="C745">
        <v>1.6637299999999999E-4</v>
      </c>
      <c r="D745">
        <f t="shared" si="90"/>
        <v>2.9274179104477613</v>
      </c>
      <c r="E745">
        <v>745</v>
      </c>
      <c r="M745">
        <f t="shared" si="91"/>
        <v>0.28624874697406344</v>
      </c>
      <c r="N745">
        <v>8.5167800000000003E-4</v>
      </c>
      <c r="P745">
        <f t="shared" si="86"/>
        <v>0.18366676721311478</v>
      </c>
      <c r="Q745">
        <v>8.5258100000000004E-4</v>
      </c>
      <c r="X745">
        <v>9598.5892138732997</v>
      </c>
      <c r="Y745">
        <f t="shared" si="87"/>
        <v>1.8875611700423178E-2</v>
      </c>
      <c r="AG745">
        <v>9598.0528539999996</v>
      </c>
      <c r="AH745">
        <f t="shared" si="88"/>
        <v>0.55523548500059405</v>
      </c>
      <c r="AJ745">
        <v>9598.0527220000004</v>
      </c>
      <c r="AK745">
        <f t="shared" si="89"/>
        <v>0.55536748499980604</v>
      </c>
    </row>
    <row r="746" spans="1:37" x14ac:dyDescent="0.3">
      <c r="A746" s="1">
        <v>3.7252899999999997E-8</v>
      </c>
      <c r="C746">
        <v>1.64618E-4</v>
      </c>
      <c r="D746">
        <f t="shared" si="90"/>
        <v>2.9313526119402984</v>
      </c>
      <c r="E746">
        <v>746</v>
      </c>
      <c r="M746">
        <f t="shared" si="91"/>
        <v>0.2866334899135447</v>
      </c>
      <c r="N746">
        <v>8.4586899999999996E-4</v>
      </c>
      <c r="P746">
        <f t="shared" si="86"/>
        <v>0.183913631147541</v>
      </c>
      <c r="Q746">
        <v>8.4676599999999999E-4</v>
      </c>
      <c r="X746">
        <v>9598.5893784918007</v>
      </c>
      <c r="Y746">
        <f t="shared" si="87"/>
        <v>1.8710993199420045E-2</v>
      </c>
      <c r="AG746">
        <v>9598.0537000000004</v>
      </c>
      <c r="AH746">
        <f t="shared" si="88"/>
        <v>0.55438948499977414</v>
      </c>
      <c r="AJ746">
        <v>9598.0535689999997</v>
      </c>
      <c r="AK746">
        <f t="shared" si="89"/>
        <v>0.55452048500046658</v>
      </c>
    </row>
    <row r="747" spans="1:37" x14ac:dyDescent="0.3">
      <c r="A747" s="1">
        <v>3.6321599999999997E-8</v>
      </c>
      <c r="C747">
        <v>1.62886E-4</v>
      </c>
      <c r="D747">
        <f t="shared" si="90"/>
        <v>2.9352873134328359</v>
      </c>
      <c r="E747">
        <v>747</v>
      </c>
      <c r="M747">
        <f t="shared" si="91"/>
        <v>0.28701823285302597</v>
      </c>
      <c r="N747">
        <v>8.4009899999999997E-4</v>
      </c>
      <c r="P747">
        <f t="shared" si="86"/>
        <v>0.18416049508196722</v>
      </c>
      <c r="Q747">
        <v>8.4099000000000001E-4</v>
      </c>
      <c r="X747">
        <v>9598.5895413772996</v>
      </c>
      <c r="Y747">
        <f t="shared" si="87"/>
        <v>1.8548107700553373E-2</v>
      </c>
      <c r="AG747">
        <v>9598.0545399999992</v>
      </c>
      <c r="AH747">
        <f t="shared" si="88"/>
        <v>0.55354948500098544</v>
      </c>
      <c r="AJ747">
        <v>9598.0544100000006</v>
      </c>
      <c r="AK747">
        <f t="shared" si="89"/>
        <v>0.55367948499952035</v>
      </c>
    </row>
    <row r="748" spans="1:37" x14ac:dyDescent="0.3">
      <c r="A748" s="1">
        <v>3.2596299999999999E-8</v>
      </c>
      <c r="C748">
        <v>1.61175E-4</v>
      </c>
      <c r="D748">
        <f t="shared" si="90"/>
        <v>2.9392220149253734</v>
      </c>
      <c r="E748">
        <v>748</v>
      </c>
      <c r="M748">
        <f t="shared" si="91"/>
        <v>0.28740297579250723</v>
      </c>
      <c r="N748">
        <v>8.3436800000000005E-4</v>
      </c>
      <c r="P748">
        <f t="shared" si="86"/>
        <v>0.18440735901639346</v>
      </c>
      <c r="Q748">
        <v>8.3525299999999999E-4</v>
      </c>
      <c r="X748">
        <v>9598.5897025518007</v>
      </c>
      <c r="Y748">
        <f t="shared" si="87"/>
        <v>1.8386933199508348E-2</v>
      </c>
      <c r="AG748">
        <v>9598.0553739999996</v>
      </c>
      <c r="AH748">
        <f t="shared" si="88"/>
        <v>0.55271548500058998</v>
      </c>
      <c r="AJ748">
        <v>9598.0552449999996</v>
      </c>
      <c r="AK748">
        <f t="shared" si="89"/>
        <v>0.55284448500060535</v>
      </c>
    </row>
    <row r="749" spans="1:37" x14ac:dyDescent="0.3">
      <c r="A749" s="1">
        <v>3.4458899999999999E-8</v>
      </c>
      <c r="C749">
        <v>1.5948500000000001E-4</v>
      </c>
      <c r="D749">
        <f t="shared" si="90"/>
        <v>2.9431567164179104</v>
      </c>
      <c r="E749">
        <v>749</v>
      </c>
      <c r="M749">
        <f t="shared" si="91"/>
        <v>0.2877877187319885</v>
      </c>
      <c r="N749">
        <v>8.2867599999999998E-4</v>
      </c>
      <c r="P749">
        <f t="shared" si="86"/>
        <v>0.18465422295081968</v>
      </c>
      <c r="Q749">
        <v>8.2955500000000005E-4</v>
      </c>
      <c r="X749">
        <v>9598.5898620367007</v>
      </c>
      <c r="Y749">
        <f t="shared" si="87"/>
        <v>1.8227448299512616E-2</v>
      </c>
      <c r="AG749">
        <v>9598.0562030000001</v>
      </c>
      <c r="AH749">
        <f t="shared" si="88"/>
        <v>0.55188648500006821</v>
      </c>
      <c r="AJ749">
        <v>9598.0560750000004</v>
      </c>
      <c r="AK749">
        <f t="shared" si="89"/>
        <v>0.55201448499974504</v>
      </c>
    </row>
    <row r="750" spans="1:37" x14ac:dyDescent="0.3">
      <c r="A750" s="1">
        <v>2.6076999999999999E-8</v>
      </c>
      <c r="C750">
        <v>1.5781599999999999E-4</v>
      </c>
      <c r="D750">
        <f t="shared" si="90"/>
        <v>2.9470914179104479</v>
      </c>
      <c r="E750">
        <v>750</v>
      </c>
      <c r="M750">
        <f t="shared" si="91"/>
        <v>0.28817246167146976</v>
      </c>
      <c r="N750">
        <v>8.2302299999999998E-4</v>
      </c>
      <c r="P750">
        <f t="shared" si="86"/>
        <v>0.18490108688524592</v>
      </c>
      <c r="Q750">
        <v>8.2389599999999996E-4</v>
      </c>
      <c r="X750">
        <v>9598.5900198531999</v>
      </c>
      <c r="Y750">
        <f t="shared" si="87"/>
        <v>1.8069631800244679E-2</v>
      </c>
      <c r="AG750">
        <v>9598.0570260000004</v>
      </c>
      <c r="AH750">
        <f t="shared" si="88"/>
        <v>0.55106348499975866</v>
      </c>
      <c r="AJ750">
        <v>9598.0568980000007</v>
      </c>
      <c r="AK750">
        <f t="shared" si="89"/>
        <v>0.55119148499943549</v>
      </c>
    </row>
    <row r="751" spans="1:37" x14ac:dyDescent="0.3">
      <c r="A751" s="1">
        <v>3.4458899999999999E-8</v>
      </c>
      <c r="C751">
        <v>1.56169E-4</v>
      </c>
      <c r="D751">
        <f t="shared" si="90"/>
        <v>2.951026119402985</v>
      </c>
      <c r="E751">
        <v>751</v>
      </c>
      <c r="M751">
        <f t="shared" si="91"/>
        <v>0.28855720461095102</v>
      </c>
      <c r="N751">
        <v>8.1740800000000005E-4</v>
      </c>
      <c r="P751">
        <f t="shared" si="86"/>
        <v>0.18514795081967214</v>
      </c>
      <c r="Q751">
        <v>8.1827500000000004E-4</v>
      </c>
      <c r="X751">
        <v>9598.5901760220004</v>
      </c>
      <c r="Y751">
        <f t="shared" si="87"/>
        <v>1.7913462999786134E-2</v>
      </c>
      <c r="AG751">
        <v>9598.0578430000005</v>
      </c>
      <c r="AH751">
        <f t="shared" si="88"/>
        <v>0.55024648499966133</v>
      </c>
      <c r="AJ751">
        <v>9598.0577169999997</v>
      </c>
      <c r="AK751">
        <f t="shared" si="89"/>
        <v>0.55037248500048008</v>
      </c>
    </row>
    <row r="752" spans="1:37" x14ac:dyDescent="0.3">
      <c r="A752" s="1">
        <v>3.0733600000000001E-8</v>
      </c>
      <c r="C752">
        <v>1.54542E-4</v>
      </c>
      <c r="D752">
        <f t="shared" si="90"/>
        <v>2.9549608208955225</v>
      </c>
      <c r="E752">
        <v>752</v>
      </c>
      <c r="M752">
        <f t="shared" si="91"/>
        <v>0.28894194755043229</v>
      </c>
      <c r="N752">
        <v>8.1183099999999995E-4</v>
      </c>
      <c r="P752">
        <f t="shared" si="86"/>
        <v>0.18539481475409839</v>
      </c>
      <c r="Q752">
        <v>8.1269199999999995E-4</v>
      </c>
      <c r="X752">
        <v>9598.5903305637003</v>
      </c>
      <c r="Y752">
        <f t="shared" si="87"/>
        <v>1.7758921299900976E-2</v>
      </c>
      <c r="AG752">
        <v>9598.0586550000007</v>
      </c>
      <c r="AH752">
        <f t="shared" si="88"/>
        <v>0.5494344849994377</v>
      </c>
      <c r="AJ752">
        <v>9598.0585289999999</v>
      </c>
      <c r="AK752">
        <f t="shared" si="89"/>
        <v>0.54956048500025645</v>
      </c>
    </row>
    <row r="753" spans="1:37" x14ac:dyDescent="0.3">
      <c r="A753" s="1">
        <v>2.2351700000000001E-8</v>
      </c>
      <c r="C753">
        <v>1.5293500000000001E-4</v>
      </c>
      <c r="D753">
        <f t="shared" si="90"/>
        <v>2.95889552238806</v>
      </c>
      <c r="E753">
        <v>753</v>
      </c>
      <c r="M753">
        <f t="shared" si="91"/>
        <v>0.28932669048991355</v>
      </c>
      <c r="N753">
        <v>8.0629200000000001E-4</v>
      </c>
      <c r="P753">
        <f t="shared" si="86"/>
        <v>0.1856416786885246</v>
      </c>
      <c r="Q753">
        <v>8.0714800000000005E-4</v>
      </c>
      <c r="X753">
        <v>9598.5904834986995</v>
      </c>
      <c r="Y753">
        <f t="shared" si="87"/>
        <v>1.7605986300623044E-2</v>
      </c>
      <c r="AG753">
        <v>9598.0594619999993</v>
      </c>
      <c r="AH753">
        <f t="shared" si="88"/>
        <v>0.54862748500090674</v>
      </c>
      <c r="AJ753">
        <v>9598.0593370000006</v>
      </c>
      <c r="AK753">
        <f t="shared" si="89"/>
        <v>0.54875248499956797</v>
      </c>
    </row>
    <row r="754" spans="1:37" x14ac:dyDescent="0.3">
      <c r="A754" s="1">
        <v>3.0733600000000001E-8</v>
      </c>
      <c r="C754">
        <v>1.5134799999999999E-4</v>
      </c>
      <c r="D754">
        <f t="shared" si="90"/>
        <v>2.962830223880597</v>
      </c>
      <c r="E754">
        <v>754</v>
      </c>
      <c r="M754">
        <f t="shared" si="91"/>
        <v>0.28971143342939482</v>
      </c>
      <c r="N754">
        <v>8.0079100000000002E-4</v>
      </c>
      <c r="P754">
        <f t="shared" si="86"/>
        <v>0.18588854262295085</v>
      </c>
      <c r="Q754">
        <v>8.0163999999999995E-4</v>
      </c>
      <c r="X754">
        <v>9598.5906348467997</v>
      </c>
      <c r="Y754">
        <f t="shared" si="87"/>
        <v>1.7454638200433692E-2</v>
      </c>
      <c r="AG754">
        <v>9598.0602620000009</v>
      </c>
      <c r="AH754">
        <f t="shared" si="88"/>
        <v>0.54782748499928857</v>
      </c>
      <c r="AJ754">
        <v>9598.0601380000007</v>
      </c>
      <c r="AK754">
        <f t="shared" si="89"/>
        <v>0.54795148499943025</v>
      </c>
    </row>
    <row r="755" spans="1:37" x14ac:dyDescent="0.3">
      <c r="A755" s="1">
        <v>2.7939700000000001E-8</v>
      </c>
      <c r="C755">
        <v>1.4978100000000001E-4</v>
      </c>
      <c r="D755">
        <f t="shared" si="90"/>
        <v>2.9667649253731345</v>
      </c>
      <c r="E755">
        <v>755</v>
      </c>
      <c r="M755">
        <f t="shared" si="91"/>
        <v>0.29009617636887608</v>
      </c>
      <c r="N755">
        <v>7.9532599999999995E-4</v>
      </c>
      <c r="P755">
        <f t="shared" si="86"/>
        <v>0.18613540655737706</v>
      </c>
      <c r="Q755">
        <v>7.9617100000000003E-4</v>
      </c>
      <c r="X755">
        <v>9598.5907846279006</v>
      </c>
      <c r="Y755">
        <f t="shared" si="87"/>
        <v>1.7304857099588844E-2</v>
      </c>
      <c r="AG755">
        <v>9598.0610579999993</v>
      </c>
      <c r="AH755">
        <f t="shared" si="88"/>
        <v>0.54703148500084353</v>
      </c>
      <c r="AJ755">
        <v>9598.0609339999992</v>
      </c>
      <c r="AK755">
        <f t="shared" si="89"/>
        <v>0.54715548500098521</v>
      </c>
    </row>
    <row r="756" spans="1:37" x14ac:dyDescent="0.3">
      <c r="A756" s="1">
        <v>2.4214399999999999E-8</v>
      </c>
      <c r="C756">
        <v>1.48233E-4</v>
      </c>
      <c r="D756">
        <f t="shared" si="90"/>
        <v>2.9706996268656716</v>
      </c>
      <c r="E756">
        <v>756</v>
      </c>
      <c r="M756">
        <f t="shared" si="91"/>
        <v>0.2904809193083574</v>
      </c>
      <c r="N756">
        <v>7.8989900000000005E-4</v>
      </c>
      <c r="P756">
        <f t="shared" si="86"/>
        <v>0.18638227049180331</v>
      </c>
      <c r="Q756">
        <v>7.9073800000000003E-4</v>
      </c>
      <c r="X756">
        <v>9598.5909328612997</v>
      </c>
      <c r="Y756">
        <f t="shared" si="87"/>
        <v>1.7156623700429918E-2</v>
      </c>
      <c r="AG756">
        <v>9598.0618479999994</v>
      </c>
      <c r="AH756">
        <f t="shared" si="88"/>
        <v>0.54624148500079173</v>
      </c>
      <c r="AJ756">
        <v>9598.0617249999996</v>
      </c>
      <c r="AK756">
        <f t="shared" si="89"/>
        <v>0.54636448500059487</v>
      </c>
    </row>
    <row r="757" spans="1:37" x14ac:dyDescent="0.3">
      <c r="A757" s="1">
        <v>2.2351700000000001E-8</v>
      </c>
      <c r="C757">
        <v>1.4670500000000001E-4</v>
      </c>
      <c r="D757">
        <f t="shared" si="90"/>
        <v>2.9746343283582091</v>
      </c>
      <c r="E757">
        <v>757</v>
      </c>
      <c r="M757">
        <f t="shared" si="91"/>
        <v>0.29086566224783866</v>
      </c>
      <c r="N757">
        <v>7.8450899999999997E-4</v>
      </c>
      <c r="P757">
        <f t="shared" si="86"/>
        <v>0.18662913442622953</v>
      </c>
      <c r="Q757">
        <v>7.8534199999999996E-4</v>
      </c>
      <c r="X757">
        <v>9598.5910795662003</v>
      </c>
      <c r="Y757">
        <f t="shared" si="87"/>
        <v>1.7009918799885781E-2</v>
      </c>
      <c r="AG757">
        <v>9598.0626319999992</v>
      </c>
      <c r="AH757">
        <f t="shared" si="88"/>
        <v>0.54545748500095215</v>
      </c>
      <c r="AJ757">
        <v>9598.0625099999997</v>
      </c>
      <c r="AK757">
        <f t="shared" si="89"/>
        <v>0.54557948500041675</v>
      </c>
    </row>
    <row r="758" spans="1:37" x14ac:dyDescent="0.3">
      <c r="A758" s="1">
        <v>2.5145699999999999E-8</v>
      </c>
      <c r="C758">
        <v>1.4519500000000001E-4</v>
      </c>
      <c r="D758">
        <f t="shared" si="90"/>
        <v>2.9785690298507466</v>
      </c>
      <c r="E758">
        <v>758</v>
      </c>
      <c r="M758">
        <f t="shared" si="91"/>
        <v>0.29125040518731993</v>
      </c>
      <c r="N758">
        <v>7.7915600000000003E-4</v>
      </c>
      <c r="P758">
        <f t="shared" si="86"/>
        <v>0.18687599836065574</v>
      </c>
      <c r="Q758">
        <v>7.7998300000000004E-4</v>
      </c>
      <c r="X758">
        <v>9598.5912247613996</v>
      </c>
      <c r="Y758">
        <f t="shared" si="87"/>
        <v>1.6864723600519937E-2</v>
      </c>
      <c r="AG758">
        <v>9598.0634109999992</v>
      </c>
      <c r="AH758">
        <f t="shared" si="88"/>
        <v>0.54467848500098626</v>
      </c>
      <c r="AJ758">
        <v>9598.0632900000001</v>
      </c>
      <c r="AK758">
        <f t="shared" si="89"/>
        <v>0.54479948500011233</v>
      </c>
    </row>
    <row r="759" spans="1:37" x14ac:dyDescent="0.3">
      <c r="A759" s="1">
        <v>1.7695099999999999E-8</v>
      </c>
      <c r="C759">
        <v>1.4370400000000001E-4</v>
      </c>
      <c r="D759">
        <f t="shared" si="90"/>
        <v>2.9825037313432836</v>
      </c>
      <c r="E759">
        <v>759</v>
      </c>
      <c r="M759">
        <f t="shared" si="91"/>
        <v>0.29163514812680119</v>
      </c>
      <c r="N759">
        <v>7.73838E-4</v>
      </c>
      <c r="P759">
        <f t="shared" si="86"/>
        <v>0.18712286229508199</v>
      </c>
      <c r="Q759">
        <v>7.7466000000000004E-4</v>
      </c>
      <c r="X759">
        <v>9598.5913684657007</v>
      </c>
      <c r="Y759">
        <f t="shared" si="87"/>
        <v>1.6721019299438922E-2</v>
      </c>
      <c r="AG759">
        <v>9598.0641849999993</v>
      </c>
      <c r="AH759">
        <f t="shared" si="88"/>
        <v>0.54390448500089406</v>
      </c>
      <c r="AJ759">
        <v>9598.0640650000005</v>
      </c>
      <c r="AK759">
        <f t="shared" si="89"/>
        <v>0.54402448499968159</v>
      </c>
    </row>
    <row r="760" spans="1:37" x14ac:dyDescent="0.3">
      <c r="A760" s="1">
        <v>2.0489100000000001E-8</v>
      </c>
      <c r="C760">
        <v>1.42232E-4</v>
      </c>
      <c r="D760">
        <f t="shared" si="90"/>
        <v>2.9864384328358211</v>
      </c>
      <c r="E760">
        <v>760</v>
      </c>
      <c r="M760">
        <f t="shared" si="91"/>
        <v>0.29201989106628246</v>
      </c>
      <c r="N760">
        <v>7.6855700000000001E-4</v>
      </c>
      <c r="P760">
        <f t="shared" si="86"/>
        <v>0.1873697262295082</v>
      </c>
      <c r="Q760">
        <v>7.6937299999999995E-4</v>
      </c>
      <c r="X760">
        <v>9598.5915106972006</v>
      </c>
      <c r="Y760">
        <f t="shared" si="87"/>
        <v>1.6578787799517158E-2</v>
      </c>
      <c r="AG760">
        <v>9598.0649539999995</v>
      </c>
      <c r="AH760">
        <f t="shared" si="88"/>
        <v>0.54313548500067554</v>
      </c>
      <c r="AJ760">
        <v>9598.0648349999992</v>
      </c>
      <c r="AK760">
        <f t="shared" si="89"/>
        <v>0.54325448500094353</v>
      </c>
    </row>
    <row r="761" spans="1:37" x14ac:dyDescent="0.3">
      <c r="A761" s="1">
        <v>2.0489100000000001E-8</v>
      </c>
      <c r="C761">
        <v>1.40777E-4</v>
      </c>
      <c r="D761">
        <f t="shared" si="90"/>
        <v>2.9903731343283582</v>
      </c>
      <c r="E761">
        <v>761</v>
      </c>
      <c r="M761">
        <f t="shared" si="91"/>
        <v>0.29240463400576372</v>
      </c>
      <c r="N761">
        <v>7.6331200000000004E-4</v>
      </c>
      <c r="P761">
        <f t="shared" si="86"/>
        <v>0.18761659016393445</v>
      </c>
      <c r="Q761">
        <v>7.64122E-4</v>
      </c>
      <c r="X761">
        <v>9598.5916514743003</v>
      </c>
      <c r="Y761">
        <f t="shared" si="87"/>
        <v>1.6438010699857841E-2</v>
      </c>
      <c r="AG761">
        <v>9598.0657169999995</v>
      </c>
      <c r="AH761">
        <f t="shared" si="88"/>
        <v>0.54237248500066926</v>
      </c>
      <c r="AJ761">
        <v>9598.0655989999996</v>
      </c>
      <c r="AK761">
        <f t="shared" si="89"/>
        <v>0.54249048500059871</v>
      </c>
    </row>
    <row r="762" spans="1:37" x14ac:dyDescent="0.3">
      <c r="A762" s="1">
        <v>2.1420400000000001E-8</v>
      </c>
      <c r="C762">
        <v>1.3934E-4</v>
      </c>
      <c r="D762">
        <f t="shared" si="90"/>
        <v>2.9943078358208957</v>
      </c>
      <c r="E762">
        <v>762</v>
      </c>
      <c r="M762">
        <f t="shared" si="91"/>
        <v>0.29278937694524498</v>
      </c>
      <c r="N762">
        <v>7.5810199999999997E-4</v>
      </c>
      <c r="P762">
        <f t="shared" si="86"/>
        <v>0.18786345409836067</v>
      </c>
      <c r="Q762">
        <v>7.5890699999999996E-4</v>
      </c>
      <c r="X762">
        <v>9598.5917908147003</v>
      </c>
      <c r="Y762">
        <f t="shared" si="87"/>
        <v>1.6298670299875084E-2</v>
      </c>
      <c r="AG762">
        <v>9598.0664749999996</v>
      </c>
      <c r="AH762">
        <f t="shared" si="88"/>
        <v>0.54161448500053666</v>
      </c>
      <c r="AJ762">
        <v>9598.066358</v>
      </c>
      <c r="AK762">
        <f t="shared" si="89"/>
        <v>0.54173148500012758</v>
      </c>
    </row>
    <row r="763" spans="1:37" x14ac:dyDescent="0.3">
      <c r="A763" s="1">
        <v>2.0489100000000001E-8</v>
      </c>
      <c r="C763">
        <v>1.37921E-4</v>
      </c>
      <c r="D763">
        <f t="shared" si="90"/>
        <v>2.9982425373134327</v>
      </c>
      <c r="E763">
        <v>763</v>
      </c>
      <c r="M763">
        <f t="shared" si="91"/>
        <v>0.29317411988472625</v>
      </c>
      <c r="N763">
        <v>7.5292800000000004E-4</v>
      </c>
      <c r="P763">
        <f t="shared" si="86"/>
        <v>0.18811031803278691</v>
      </c>
      <c r="Q763">
        <v>7.5372700000000004E-4</v>
      </c>
      <c r="X763">
        <v>9598.5919287358993</v>
      </c>
      <c r="Y763">
        <f t="shared" si="87"/>
        <v>1.6160749100890826E-2</v>
      </c>
      <c r="AG763">
        <v>9598.0672279999999</v>
      </c>
      <c r="AH763">
        <f t="shared" si="88"/>
        <v>0.54086148500027775</v>
      </c>
      <c r="AJ763">
        <v>9598.0671110000003</v>
      </c>
      <c r="AK763">
        <f t="shared" si="89"/>
        <v>0.54097848499986867</v>
      </c>
    </row>
    <row r="764" spans="1:37" x14ac:dyDescent="0.3">
      <c r="A764" s="1">
        <v>2.0489100000000001E-8</v>
      </c>
      <c r="C764">
        <v>1.3651900000000001E-4</v>
      </c>
      <c r="D764">
        <f t="shared" si="90"/>
        <v>3.0021772388059702</v>
      </c>
      <c r="E764">
        <v>764</v>
      </c>
      <c r="M764">
        <f t="shared" si="91"/>
        <v>0.29355886282420751</v>
      </c>
      <c r="N764">
        <v>7.4778799999999999E-4</v>
      </c>
      <c r="P764">
        <f t="shared" si="86"/>
        <v>0.18835718196721313</v>
      </c>
      <c r="Q764">
        <v>7.4858300000000004E-4</v>
      </c>
      <c r="X764">
        <v>9598.5920652553996</v>
      </c>
      <c r="Y764">
        <f t="shared" si="87"/>
        <v>1.6024229600589024E-2</v>
      </c>
      <c r="AG764">
        <v>9598.0679760000003</v>
      </c>
      <c r="AH764">
        <f t="shared" si="88"/>
        <v>0.54011348499989253</v>
      </c>
      <c r="AJ764">
        <v>9598.0678599999992</v>
      </c>
      <c r="AK764">
        <f t="shared" si="89"/>
        <v>0.5402294850009639</v>
      </c>
    </row>
    <row r="765" spans="1:37" x14ac:dyDescent="0.3">
      <c r="A765" s="1">
        <v>1.11759E-8</v>
      </c>
      <c r="C765">
        <v>1.3513500000000001E-4</v>
      </c>
      <c r="D765">
        <f t="shared" si="90"/>
        <v>3.0061119402985077</v>
      </c>
      <c r="E765">
        <v>765</v>
      </c>
      <c r="M765">
        <f t="shared" si="91"/>
        <v>0.29394360576368878</v>
      </c>
      <c r="N765">
        <v>7.4268399999999997E-4</v>
      </c>
      <c r="P765">
        <f t="shared" si="86"/>
        <v>0.18860404590163937</v>
      </c>
      <c r="Q765">
        <v>7.4347300000000003E-4</v>
      </c>
      <c r="X765">
        <v>9598.5922003902997</v>
      </c>
      <c r="Y765">
        <f t="shared" si="87"/>
        <v>1.5889094700469286E-2</v>
      </c>
      <c r="AG765">
        <v>9598.0687180000004</v>
      </c>
      <c r="AH765">
        <f t="shared" si="88"/>
        <v>0.53937148499971954</v>
      </c>
      <c r="AJ765">
        <v>9598.0686029999997</v>
      </c>
      <c r="AK765">
        <f t="shared" si="89"/>
        <v>0.53948648500045238</v>
      </c>
    </row>
    <row r="766" spans="1:37" x14ac:dyDescent="0.3">
      <c r="A766" s="1">
        <v>1.67638E-8</v>
      </c>
      <c r="C766">
        <v>1.33767E-4</v>
      </c>
      <c r="D766">
        <f t="shared" si="90"/>
        <v>3.0100466417910448</v>
      </c>
      <c r="E766">
        <v>766</v>
      </c>
      <c r="M766">
        <f t="shared" si="91"/>
        <v>0.29432834870317004</v>
      </c>
      <c r="N766">
        <v>7.3761400000000004E-4</v>
      </c>
      <c r="P766">
        <f t="shared" si="86"/>
        <v>0.18885090983606559</v>
      </c>
      <c r="Q766">
        <v>7.3839800000000003E-4</v>
      </c>
      <c r="X766">
        <v>9598.5923341573998</v>
      </c>
      <c r="Y766">
        <f t="shared" si="87"/>
        <v>1.5755327600345481E-2</v>
      </c>
      <c r="AG766">
        <v>9598.0694559999993</v>
      </c>
      <c r="AH766">
        <f t="shared" si="88"/>
        <v>0.53863348500090069</v>
      </c>
      <c r="AJ766">
        <v>9598.0693420000007</v>
      </c>
      <c r="AK766">
        <f t="shared" si="89"/>
        <v>0.538747484999476</v>
      </c>
    </row>
    <row r="767" spans="1:37" x14ac:dyDescent="0.3">
      <c r="A767" s="1">
        <v>1.58325E-8</v>
      </c>
      <c r="C767">
        <v>1.32416E-4</v>
      </c>
      <c r="D767">
        <f t="shared" si="90"/>
        <v>3.0139813432835822</v>
      </c>
      <c r="E767">
        <v>767</v>
      </c>
      <c r="M767">
        <f t="shared" si="91"/>
        <v>0.2947130916426513</v>
      </c>
      <c r="N767">
        <v>7.3257900000000002E-4</v>
      </c>
      <c r="P767">
        <f t="shared" si="86"/>
        <v>0.18909777377049183</v>
      </c>
      <c r="Q767">
        <v>7.3335700000000002E-4</v>
      </c>
      <c r="X767">
        <v>9598.5924665734001</v>
      </c>
      <c r="Y767">
        <f t="shared" si="87"/>
        <v>1.5622911600075895E-2</v>
      </c>
      <c r="AG767">
        <v>9598.070189</v>
      </c>
      <c r="AH767">
        <f t="shared" si="88"/>
        <v>0.53790048500013654</v>
      </c>
      <c r="AJ767">
        <v>9598.0700749999996</v>
      </c>
      <c r="AK767">
        <f t="shared" si="89"/>
        <v>0.53801448500053084</v>
      </c>
    </row>
    <row r="768" spans="1:37" x14ac:dyDescent="0.3">
      <c r="A768" s="1">
        <v>1.3969799999999999E-8</v>
      </c>
      <c r="C768">
        <v>1.3108099999999999E-4</v>
      </c>
      <c r="D768">
        <f t="shared" si="90"/>
        <v>3.0179160447761193</v>
      </c>
      <c r="E768">
        <v>768</v>
      </c>
      <c r="M768">
        <f t="shared" si="91"/>
        <v>0.29509783458213257</v>
      </c>
      <c r="N768">
        <v>7.2757799999999999E-4</v>
      </c>
      <c r="P768">
        <f t="shared" si="86"/>
        <v>0.18934463770491805</v>
      </c>
      <c r="Q768">
        <v>7.2835100000000002E-4</v>
      </c>
      <c r="X768">
        <v>9598.5925976547005</v>
      </c>
      <c r="Y768">
        <f t="shared" si="87"/>
        <v>1.5491830299652065E-2</v>
      </c>
      <c r="AG768">
        <v>9598.0709160000006</v>
      </c>
      <c r="AH768">
        <f t="shared" si="88"/>
        <v>0.53717348499958462</v>
      </c>
      <c r="AJ768">
        <v>9598.0708030000005</v>
      </c>
      <c r="AK768">
        <f t="shared" si="89"/>
        <v>0.53728648499964038</v>
      </c>
    </row>
    <row r="769" spans="1:37" x14ac:dyDescent="0.3">
      <c r="A769" s="1">
        <v>2.2351700000000001E-8</v>
      </c>
      <c r="C769">
        <v>1.29763E-4</v>
      </c>
      <c r="D769">
        <f t="shared" si="90"/>
        <v>3.0218507462686568</v>
      </c>
      <c r="E769">
        <v>769</v>
      </c>
      <c r="M769">
        <f t="shared" si="91"/>
        <v>0.29548257752161389</v>
      </c>
      <c r="N769">
        <v>7.2261099999999996E-4</v>
      </c>
      <c r="P769">
        <f t="shared" si="86"/>
        <v>0.1895915016393443</v>
      </c>
      <c r="Q769">
        <v>7.2337900000000001E-4</v>
      </c>
      <c r="X769">
        <v>9598.5927274174992</v>
      </c>
      <c r="Y769">
        <f t="shared" si="87"/>
        <v>1.5362067500973353E-2</v>
      </c>
      <c r="AG769">
        <v>9598.0716389999998</v>
      </c>
      <c r="AH769">
        <f t="shared" si="88"/>
        <v>0.53645048500038683</v>
      </c>
      <c r="AJ769">
        <v>9598.0715270000001</v>
      </c>
      <c r="AK769">
        <f t="shared" si="89"/>
        <v>0.53656248500010406</v>
      </c>
    </row>
    <row r="770" spans="1:37" x14ac:dyDescent="0.3">
      <c r="A770" s="1">
        <v>7.4505800000000001E-9</v>
      </c>
      <c r="C770">
        <v>1.2846E-4</v>
      </c>
      <c r="D770">
        <f t="shared" si="90"/>
        <v>3.0257854477611943</v>
      </c>
      <c r="E770">
        <v>770</v>
      </c>
      <c r="M770">
        <f t="shared" si="91"/>
        <v>0.29586732046109515</v>
      </c>
      <c r="N770">
        <v>7.1767800000000002E-4</v>
      </c>
      <c r="P770">
        <f t="shared" ref="P770:P833" si="92">(0.903522/3660)*(E770-1)</f>
        <v>0.18983836557377051</v>
      </c>
      <c r="Q770">
        <v>7.1843999999999999E-4</v>
      </c>
      <c r="X770">
        <v>9598.5928558776995</v>
      </c>
      <c r="Y770">
        <f t="shared" ref="Y770:Y833" si="93">ABS(X770-9598.608089485)</f>
        <v>1.5233607300615404E-2</v>
      </c>
      <c r="AG770">
        <v>9598.0723569999991</v>
      </c>
      <c r="AH770">
        <f t="shared" ref="AH770:AH833" si="94">ABS(AG770-9598.608089485)</f>
        <v>0.53573248500106274</v>
      </c>
      <c r="AJ770">
        <v>9598.0722449999994</v>
      </c>
      <c r="AK770">
        <f t="shared" ref="AK770:AK833" si="95">ABS(AJ770-9598.608089485)</f>
        <v>0.53584448500077997</v>
      </c>
    </row>
    <row r="771" spans="1:37" x14ac:dyDescent="0.3">
      <c r="C771">
        <v>1.2717300000000001E-4</v>
      </c>
      <c r="D771">
        <f t="shared" ref="D771:D834" si="96">0+(8.436/2144)*(E771-1)</f>
        <v>3.0297201492537313</v>
      </c>
      <c r="E771">
        <v>771</v>
      </c>
      <c r="M771">
        <f t="shared" ref="M771:M834" si="97">(0.667529/1735)*(E771-1)</f>
        <v>0.29625206340057642</v>
      </c>
      <c r="N771">
        <v>7.1277799999999996E-4</v>
      </c>
      <c r="P771">
        <f t="shared" si="92"/>
        <v>0.19008522950819673</v>
      </c>
      <c r="Q771">
        <v>7.1353499999999995E-4</v>
      </c>
      <c r="X771">
        <v>9598.5929830510995</v>
      </c>
      <c r="Y771">
        <f t="shared" si="93"/>
        <v>1.5106433900655247E-2</v>
      </c>
      <c r="AG771">
        <v>9598.073069</v>
      </c>
      <c r="AH771">
        <f t="shared" si="94"/>
        <v>0.53502048500013188</v>
      </c>
      <c r="AJ771">
        <v>9598.0729589999992</v>
      </c>
      <c r="AK771">
        <f t="shared" si="95"/>
        <v>0.53513048500099103</v>
      </c>
    </row>
    <row r="772" spans="1:37" x14ac:dyDescent="0.3">
      <c r="C772">
        <v>1.25902E-4</v>
      </c>
      <c r="D772">
        <f t="shared" si="96"/>
        <v>3.0336548507462688</v>
      </c>
      <c r="E772">
        <v>772</v>
      </c>
      <c r="M772">
        <f t="shared" si="97"/>
        <v>0.29663680634005768</v>
      </c>
      <c r="N772">
        <v>7.0791099999999998E-4</v>
      </c>
      <c r="P772">
        <f t="shared" si="92"/>
        <v>0.19033209344262297</v>
      </c>
      <c r="Q772">
        <v>7.0866400000000002E-4</v>
      </c>
      <c r="X772">
        <v>9598.5931089532005</v>
      </c>
      <c r="Y772">
        <f t="shared" si="93"/>
        <v>1.4980531799665187E-2</v>
      </c>
      <c r="AG772">
        <v>9598.0737769999996</v>
      </c>
      <c r="AH772">
        <f t="shared" si="94"/>
        <v>0.53431248500055517</v>
      </c>
      <c r="AJ772">
        <v>9598.0736670000006</v>
      </c>
      <c r="AK772">
        <f t="shared" si="95"/>
        <v>0.53442248499959533</v>
      </c>
    </row>
    <row r="773" spans="1:37" x14ac:dyDescent="0.3">
      <c r="C773">
        <v>1.2464600000000001E-4</v>
      </c>
      <c r="D773">
        <f t="shared" si="96"/>
        <v>3.0375895522388059</v>
      </c>
      <c r="E773">
        <v>773</v>
      </c>
      <c r="M773">
        <f t="shared" si="97"/>
        <v>0.29702154927953894</v>
      </c>
      <c r="N773">
        <v>7.0307799999999999E-4</v>
      </c>
      <c r="P773">
        <f t="shared" si="92"/>
        <v>0.19057895737704919</v>
      </c>
      <c r="Q773">
        <v>7.0382500000000005E-4</v>
      </c>
      <c r="X773">
        <v>9598.5932335994003</v>
      </c>
      <c r="Y773">
        <f t="shared" si="93"/>
        <v>1.4855885599899921E-2</v>
      </c>
      <c r="AG773">
        <v>9598.0744799999993</v>
      </c>
      <c r="AH773">
        <f t="shared" si="94"/>
        <v>0.53360948500085215</v>
      </c>
      <c r="AJ773">
        <v>9598.0743710000006</v>
      </c>
      <c r="AK773">
        <f t="shared" si="95"/>
        <v>0.53371848499955377</v>
      </c>
    </row>
    <row r="774" spans="1:37" x14ac:dyDescent="0.3">
      <c r="C774">
        <v>1.2340499999999999E-4</v>
      </c>
      <c r="D774">
        <f t="shared" si="96"/>
        <v>3.0415242537313434</v>
      </c>
      <c r="E774">
        <v>774</v>
      </c>
      <c r="M774">
        <f t="shared" si="97"/>
        <v>0.29740629221902021</v>
      </c>
      <c r="N774">
        <v>6.9827699999999997E-4</v>
      </c>
      <c r="P774">
        <f t="shared" si="92"/>
        <v>0.19082582131147544</v>
      </c>
      <c r="Q774">
        <v>6.9901900000000005E-4</v>
      </c>
      <c r="X774">
        <v>9598.5933570044999</v>
      </c>
      <c r="Y774">
        <f t="shared" si="93"/>
        <v>1.4732480500242673E-2</v>
      </c>
      <c r="AG774">
        <v>9598.0751789999995</v>
      </c>
      <c r="AH774">
        <f t="shared" si="94"/>
        <v>0.53291048500068428</v>
      </c>
      <c r="AJ774">
        <v>9598.0750700000008</v>
      </c>
      <c r="AK774">
        <f t="shared" si="95"/>
        <v>0.5330194849993859</v>
      </c>
    </row>
    <row r="775" spans="1:37" x14ac:dyDescent="0.3">
      <c r="C775">
        <v>1.2217900000000001E-4</v>
      </c>
      <c r="D775">
        <f t="shared" si="96"/>
        <v>3.0454589552238809</v>
      </c>
      <c r="E775">
        <v>775</v>
      </c>
      <c r="M775">
        <f t="shared" si="97"/>
        <v>0.29779103515850147</v>
      </c>
      <c r="N775">
        <v>6.9350900000000003E-4</v>
      </c>
      <c r="P775">
        <f t="shared" si="92"/>
        <v>0.19107268524590165</v>
      </c>
      <c r="Q775">
        <v>6.9424600000000003E-4</v>
      </c>
      <c r="X775">
        <v>9598.5934791837008</v>
      </c>
      <c r="Y775">
        <f t="shared" si="93"/>
        <v>1.4610301299398998E-2</v>
      </c>
      <c r="AG775">
        <v>9598.0758719999994</v>
      </c>
      <c r="AH775">
        <f t="shared" si="94"/>
        <v>0.53221748500072863</v>
      </c>
      <c r="AJ775">
        <v>9598.0757649999996</v>
      </c>
      <c r="AK775">
        <f t="shared" si="95"/>
        <v>0.53232448500057217</v>
      </c>
    </row>
    <row r="776" spans="1:37" x14ac:dyDescent="0.3">
      <c r="C776">
        <v>1.20968E-4</v>
      </c>
      <c r="D776">
        <f t="shared" si="96"/>
        <v>3.0493936567164179</v>
      </c>
      <c r="E776">
        <v>776</v>
      </c>
      <c r="M776">
        <f t="shared" si="97"/>
        <v>0.29817577809798274</v>
      </c>
      <c r="N776">
        <v>6.8877399999999996E-4</v>
      </c>
      <c r="P776">
        <f t="shared" si="92"/>
        <v>0.1913195491803279</v>
      </c>
      <c r="Q776">
        <v>6.8950599999999999E-4</v>
      </c>
      <c r="X776">
        <v>9598.5936001515001</v>
      </c>
      <c r="Y776">
        <f t="shared" si="93"/>
        <v>1.4489333500023349E-2</v>
      </c>
      <c r="AG776">
        <v>9598.0765609999999</v>
      </c>
      <c r="AH776">
        <f t="shared" si="94"/>
        <v>0.53152848500030814</v>
      </c>
      <c r="AJ776">
        <v>9598.076454</v>
      </c>
      <c r="AK776">
        <f t="shared" si="95"/>
        <v>0.53163548500015168</v>
      </c>
    </row>
    <row r="777" spans="1:37" x14ac:dyDescent="0.3">
      <c r="C777">
        <v>1.19771E-4</v>
      </c>
      <c r="D777">
        <f t="shared" si="96"/>
        <v>3.0533283582089554</v>
      </c>
      <c r="E777">
        <v>777</v>
      </c>
      <c r="M777">
        <f t="shared" si="97"/>
        <v>0.298560521037464</v>
      </c>
      <c r="N777">
        <v>6.8406999999999995E-4</v>
      </c>
      <c r="P777">
        <f t="shared" si="92"/>
        <v>0.19156641311475411</v>
      </c>
      <c r="Q777">
        <v>6.8479700000000001E-4</v>
      </c>
      <c r="X777">
        <v>9598.5937199225991</v>
      </c>
      <c r="Y777">
        <f t="shared" si="93"/>
        <v>1.4369562401043368E-2</v>
      </c>
      <c r="AG777">
        <v>9598.0772450000004</v>
      </c>
      <c r="AH777">
        <f t="shared" si="94"/>
        <v>0.53084448499976133</v>
      </c>
      <c r="AJ777">
        <v>9598.0771390000009</v>
      </c>
      <c r="AK777">
        <f t="shared" si="95"/>
        <v>0.53095048499926634</v>
      </c>
    </row>
    <row r="778" spans="1:37" x14ac:dyDescent="0.3">
      <c r="C778">
        <v>1.18588E-4</v>
      </c>
      <c r="D778">
        <f t="shared" si="96"/>
        <v>3.0572630597014925</v>
      </c>
      <c r="E778">
        <v>778</v>
      </c>
      <c r="M778">
        <f t="shared" si="97"/>
        <v>0.29894526397694526</v>
      </c>
      <c r="N778">
        <v>6.7939900000000002E-4</v>
      </c>
      <c r="P778">
        <f t="shared" si="92"/>
        <v>0.19181327704918036</v>
      </c>
      <c r="Q778">
        <v>6.80121E-4</v>
      </c>
      <c r="X778">
        <v>9598.5938385111003</v>
      </c>
      <c r="Y778">
        <f t="shared" si="93"/>
        <v>1.4250973899834207E-2</v>
      </c>
      <c r="AG778">
        <v>9598.0779239999993</v>
      </c>
      <c r="AH778">
        <f t="shared" si="94"/>
        <v>0.53016548500090721</v>
      </c>
      <c r="AJ778">
        <v>9598.0778190000001</v>
      </c>
      <c r="AK778">
        <f t="shared" si="95"/>
        <v>0.53027048500007368</v>
      </c>
    </row>
    <row r="779" spans="1:37" x14ac:dyDescent="0.3">
      <c r="C779">
        <v>1.1742E-4</v>
      </c>
      <c r="D779">
        <f t="shared" si="96"/>
        <v>3.06119776119403</v>
      </c>
      <c r="E779">
        <v>779</v>
      </c>
      <c r="M779">
        <f t="shared" si="97"/>
        <v>0.29933000691642653</v>
      </c>
      <c r="N779">
        <v>6.7475900000000004E-4</v>
      </c>
      <c r="P779">
        <f t="shared" si="92"/>
        <v>0.19206014098360658</v>
      </c>
      <c r="Q779">
        <v>6.7547699999999996E-4</v>
      </c>
      <c r="X779">
        <v>9598.5939559310009</v>
      </c>
      <c r="Y779">
        <f t="shared" si="93"/>
        <v>1.4133553999272408E-2</v>
      </c>
      <c r="AG779">
        <v>9598.0785990000004</v>
      </c>
      <c r="AH779">
        <f t="shared" si="94"/>
        <v>0.52949048499976925</v>
      </c>
      <c r="AJ779">
        <v>9598.0784939999994</v>
      </c>
      <c r="AK779">
        <f t="shared" si="95"/>
        <v>0.52959548500075471</v>
      </c>
    </row>
    <row r="780" spans="1:37" x14ac:dyDescent="0.3">
      <c r="C780">
        <v>1.16265E-4</v>
      </c>
      <c r="D780">
        <f t="shared" si="96"/>
        <v>3.065132462686567</v>
      </c>
      <c r="E780">
        <v>780</v>
      </c>
      <c r="M780">
        <f t="shared" si="97"/>
        <v>0.29971474985590779</v>
      </c>
      <c r="N780">
        <v>6.7015100000000001E-4</v>
      </c>
      <c r="P780">
        <f t="shared" si="92"/>
        <v>0.19230700491803282</v>
      </c>
      <c r="Q780">
        <v>6.7086399999999997E-4</v>
      </c>
      <c r="X780">
        <v>9598.5940721963998</v>
      </c>
      <c r="Y780">
        <f t="shared" si="93"/>
        <v>1.4017288600371103E-2</v>
      </c>
      <c r="AG780">
        <v>9598.0792689999998</v>
      </c>
      <c r="AH780">
        <f t="shared" si="94"/>
        <v>0.52882048500032397</v>
      </c>
      <c r="AJ780">
        <v>9598.0791649999992</v>
      </c>
      <c r="AK780">
        <f t="shared" si="95"/>
        <v>0.52892448500097089</v>
      </c>
    </row>
    <row r="781" spans="1:37" x14ac:dyDescent="0.3">
      <c r="C781">
        <v>1.15124E-4</v>
      </c>
      <c r="D781">
        <f t="shared" si="96"/>
        <v>3.0690671641791045</v>
      </c>
      <c r="E781">
        <v>781</v>
      </c>
      <c r="M781">
        <f t="shared" si="97"/>
        <v>0.30009949279538906</v>
      </c>
      <c r="N781">
        <v>6.6557400000000005E-4</v>
      </c>
      <c r="P781">
        <f t="shared" si="92"/>
        <v>0.19255386885245904</v>
      </c>
      <c r="Q781">
        <v>6.6628200000000003E-4</v>
      </c>
      <c r="X781">
        <v>9598.5941873208994</v>
      </c>
      <c r="Y781">
        <f t="shared" si="93"/>
        <v>1.3902164100727532E-2</v>
      </c>
      <c r="AG781">
        <v>9598.0799349999998</v>
      </c>
      <c r="AH781">
        <f t="shared" si="94"/>
        <v>0.52815448500041384</v>
      </c>
      <c r="AJ781">
        <v>9598.0798319999994</v>
      </c>
      <c r="AK781">
        <f t="shared" si="95"/>
        <v>0.52825748500072223</v>
      </c>
    </row>
    <row r="782" spans="1:37" x14ac:dyDescent="0.3">
      <c r="C782">
        <v>1.13997E-4</v>
      </c>
      <c r="D782">
        <f t="shared" si="96"/>
        <v>3.073001865671642</v>
      </c>
      <c r="E782">
        <v>782</v>
      </c>
      <c r="M782">
        <f t="shared" si="97"/>
        <v>0.30048423573487032</v>
      </c>
      <c r="N782">
        <v>6.6102900000000004E-4</v>
      </c>
      <c r="P782">
        <f t="shared" si="92"/>
        <v>0.19280073278688525</v>
      </c>
      <c r="Q782">
        <v>6.6173100000000004E-4</v>
      </c>
      <c r="X782">
        <v>9598.5943013180004</v>
      </c>
      <c r="Y782">
        <f t="shared" si="93"/>
        <v>1.3788166999802343E-2</v>
      </c>
      <c r="AG782">
        <v>9598.0805959999998</v>
      </c>
      <c r="AH782">
        <f t="shared" si="94"/>
        <v>0.5274934850003774</v>
      </c>
      <c r="AJ782">
        <v>9598.0804929999995</v>
      </c>
      <c r="AK782">
        <f t="shared" si="95"/>
        <v>0.52759648500068579</v>
      </c>
    </row>
    <row r="783" spans="1:37" x14ac:dyDescent="0.3">
      <c r="C783">
        <v>1.12883E-4</v>
      </c>
      <c r="D783">
        <f t="shared" si="96"/>
        <v>3.0769365671641791</v>
      </c>
      <c r="E783">
        <v>783</v>
      </c>
      <c r="M783">
        <f t="shared" si="97"/>
        <v>0.30086897867435164</v>
      </c>
      <c r="N783">
        <v>6.5651399999999997E-4</v>
      </c>
      <c r="P783">
        <f t="shared" si="92"/>
        <v>0.1930475967213115</v>
      </c>
      <c r="Q783">
        <v>6.5721200000000001E-4</v>
      </c>
      <c r="X783">
        <v>9598.5944142008993</v>
      </c>
      <c r="Y783">
        <f t="shared" si="93"/>
        <v>1.3675284100827412E-2</v>
      </c>
      <c r="AG783">
        <v>9598.0812519999999</v>
      </c>
      <c r="AH783">
        <f t="shared" si="94"/>
        <v>0.52683748500021466</v>
      </c>
      <c r="AJ783">
        <v>9598.0811510000003</v>
      </c>
      <c r="AK783">
        <f t="shared" si="95"/>
        <v>0.52693848499984597</v>
      </c>
    </row>
    <row r="784" spans="1:37" x14ac:dyDescent="0.3">
      <c r="C784">
        <v>1.1178199999999999E-4</v>
      </c>
      <c r="D784">
        <f t="shared" si="96"/>
        <v>3.0808712686567166</v>
      </c>
      <c r="E784">
        <v>784</v>
      </c>
      <c r="M784">
        <f t="shared" si="97"/>
        <v>0.3012537216138329</v>
      </c>
      <c r="N784">
        <v>6.5202999999999995E-4</v>
      </c>
      <c r="P784">
        <f t="shared" si="92"/>
        <v>0.19329446065573772</v>
      </c>
      <c r="Q784">
        <v>6.5272300000000002E-4</v>
      </c>
      <c r="X784">
        <v>9598.5945259831005</v>
      </c>
      <c r="Y784">
        <f t="shared" si="93"/>
        <v>1.3563501899625408E-2</v>
      </c>
      <c r="AG784">
        <v>9598.0819040000006</v>
      </c>
      <c r="AH784">
        <f t="shared" si="94"/>
        <v>0.52618548499958706</v>
      </c>
      <c r="AJ784">
        <v>9598.0818029999991</v>
      </c>
      <c r="AK784">
        <f t="shared" si="95"/>
        <v>0.52628648500103736</v>
      </c>
    </row>
    <row r="785" spans="3:37" x14ac:dyDescent="0.3">
      <c r="C785">
        <v>1.1069399999999999E-4</v>
      </c>
      <c r="D785">
        <f t="shared" si="96"/>
        <v>3.0848059701492536</v>
      </c>
      <c r="E785">
        <v>785</v>
      </c>
      <c r="M785">
        <f t="shared" si="97"/>
        <v>0.30163846455331417</v>
      </c>
      <c r="N785">
        <v>6.4757599999999997E-4</v>
      </c>
      <c r="P785">
        <f t="shared" si="92"/>
        <v>0.19354132459016396</v>
      </c>
      <c r="Q785">
        <v>6.4826499999999997E-4</v>
      </c>
      <c r="X785">
        <v>9598.5946366773005</v>
      </c>
      <c r="Y785">
        <f t="shared" si="93"/>
        <v>1.3452807699650293E-2</v>
      </c>
      <c r="AG785">
        <v>9598.0825519999999</v>
      </c>
      <c r="AH785">
        <f t="shared" si="94"/>
        <v>0.52553748500031361</v>
      </c>
      <c r="AJ785">
        <v>9598.0824520000006</v>
      </c>
      <c r="AK785">
        <f t="shared" si="95"/>
        <v>0.52563748499960639</v>
      </c>
    </row>
    <row r="786" spans="3:37" x14ac:dyDescent="0.3">
      <c r="C786">
        <v>1.09619E-4</v>
      </c>
      <c r="D786">
        <f t="shared" si="96"/>
        <v>3.0887406716417911</v>
      </c>
      <c r="E786">
        <v>786</v>
      </c>
      <c r="M786">
        <f t="shared" si="97"/>
        <v>0.30202320749279543</v>
      </c>
      <c r="N786">
        <v>6.4315300000000004E-4</v>
      </c>
      <c r="P786">
        <f t="shared" si="92"/>
        <v>0.19378818852459018</v>
      </c>
      <c r="Q786">
        <v>6.4383699999999997E-4</v>
      </c>
      <c r="X786">
        <v>9598.5947462963995</v>
      </c>
      <c r="Y786">
        <f t="shared" si="93"/>
        <v>1.3343188600629219E-2</v>
      </c>
      <c r="AG786">
        <v>9598.0831949999993</v>
      </c>
      <c r="AH786">
        <f t="shared" si="94"/>
        <v>0.52489448500091385</v>
      </c>
      <c r="AJ786">
        <v>9598.083095</v>
      </c>
      <c r="AK786">
        <f t="shared" si="95"/>
        <v>0.52499448500020662</v>
      </c>
    </row>
    <row r="787" spans="3:37" x14ac:dyDescent="0.3">
      <c r="C787">
        <v>1.08557E-4</v>
      </c>
      <c r="D787">
        <f t="shared" si="96"/>
        <v>3.0926753731343286</v>
      </c>
      <c r="E787">
        <v>787</v>
      </c>
      <c r="M787">
        <f t="shared" si="97"/>
        <v>0.3024079504322767</v>
      </c>
      <c r="N787">
        <v>6.3876000000000004E-4</v>
      </c>
      <c r="P787">
        <f t="shared" si="92"/>
        <v>0.19403505245901642</v>
      </c>
      <c r="Q787">
        <v>6.39439E-4</v>
      </c>
      <c r="X787">
        <v>9598.5948548529996</v>
      </c>
      <c r="Y787">
        <f t="shared" si="93"/>
        <v>1.3234632000603597E-2</v>
      </c>
      <c r="AG787">
        <v>9598.0838339999991</v>
      </c>
      <c r="AH787">
        <f t="shared" si="94"/>
        <v>0.52425548500104924</v>
      </c>
      <c r="AJ787">
        <v>9598.0837350000002</v>
      </c>
      <c r="AK787">
        <f t="shared" si="95"/>
        <v>0.52435448500000348</v>
      </c>
    </row>
    <row r="788" spans="3:37" x14ac:dyDescent="0.3">
      <c r="C788">
        <v>1.07506E-4</v>
      </c>
      <c r="D788">
        <f t="shared" si="96"/>
        <v>3.0966100746268657</v>
      </c>
      <c r="E788">
        <v>788</v>
      </c>
      <c r="M788">
        <f t="shared" si="97"/>
        <v>0.30279269337175796</v>
      </c>
      <c r="N788">
        <v>6.3439599999999996E-4</v>
      </c>
      <c r="P788">
        <f t="shared" si="92"/>
        <v>0.19428191639344264</v>
      </c>
      <c r="Q788">
        <v>6.3507099999999996E-4</v>
      </c>
      <c r="X788">
        <v>9598.5949623595006</v>
      </c>
      <c r="Y788">
        <f t="shared" si="93"/>
        <v>1.3127125499522663E-2</v>
      </c>
      <c r="AG788">
        <v>9598.0844679999991</v>
      </c>
      <c r="AH788">
        <f t="shared" si="94"/>
        <v>0.52362148500105832</v>
      </c>
      <c r="AJ788">
        <v>9598.0843700000005</v>
      </c>
      <c r="AK788">
        <f t="shared" si="95"/>
        <v>0.52371948499967402</v>
      </c>
    </row>
    <row r="789" spans="3:37" x14ac:dyDescent="0.3">
      <c r="C789">
        <v>1.06469E-4</v>
      </c>
      <c r="D789">
        <f t="shared" si="96"/>
        <v>3.1005447761194032</v>
      </c>
      <c r="E789">
        <v>789</v>
      </c>
      <c r="M789">
        <f t="shared" si="97"/>
        <v>0.30317743631123922</v>
      </c>
      <c r="N789">
        <v>6.3006300000000004E-4</v>
      </c>
      <c r="P789">
        <f t="shared" si="92"/>
        <v>0.19452878032786888</v>
      </c>
      <c r="Q789">
        <v>6.3073299999999997E-4</v>
      </c>
      <c r="X789">
        <v>9598.5950688281991</v>
      </c>
      <c r="Y789">
        <f t="shared" si="93"/>
        <v>1.3020656801018049E-2</v>
      </c>
      <c r="AG789">
        <v>9598.0850979999996</v>
      </c>
      <c r="AH789">
        <f t="shared" si="94"/>
        <v>0.52299148500060255</v>
      </c>
      <c r="AJ789">
        <v>9598.0850009999995</v>
      </c>
      <c r="AK789">
        <f t="shared" si="95"/>
        <v>0.52308848500069871</v>
      </c>
    </row>
    <row r="790" spans="3:37" x14ac:dyDescent="0.3">
      <c r="C790">
        <v>1.05443E-4</v>
      </c>
      <c r="D790">
        <f t="shared" si="96"/>
        <v>3.1044794776119402</v>
      </c>
      <c r="E790">
        <v>790</v>
      </c>
      <c r="M790">
        <f t="shared" si="97"/>
        <v>0.30356217925072049</v>
      </c>
      <c r="N790">
        <v>6.2575800000000002E-4</v>
      </c>
      <c r="P790">
        <f t="shared" si="92"/>
        <v>0.1947756442622951</v>
      </c>
      <c r="Q790">
        <v>6.2642399999999999E-4</v>
      </c>
      <c r="X790">
        <v>9598.5951742713005</v>
      </c>
      <c r="Y790">
        <f t="shared" si="93"/>
        <v>1.2915213699670858E-2</v>
      </c>
      <c r="AG790">
        <v>9598.0857240000005</v>
      </c>
      <c r="AH790">
        <f t="shared" si="94"/>
        <v>0.52236548499968194</v>
      </c>
      <c r="AJ790">
        <v>9598.0856270000004</v>
      </c>
      <c r="AK790">
        <f t="shared" si="95"/>
        <v>0.5224624849997781</v>
      </c>
    </row>
    <row r="791" spans="3:37" x14ac:dyDescent="0.3">
      <c r="C791">
        <v>1.04429E-4</v>
      </c>
      <c r="D791">
        <f t="shared" si="96"/>
        <v>3.1084141791044777</v>
      </c>
      <c r="E791">
        <v>791</v>
      </c>
      <c r="M791">
        <f t="shared" si="97"/>
        <v>0.30394692219020175</v>
      </c>
      <c r="N791">
        <v>6.2148399999999995E-4</v>
      </c>
      <c r="P791">
        <f t="shared" si="92"/>
        <v>0.19502250819672134</v>
      </c>
      <c r="Q791">
        <v>6.2214499999999995E-4</v>
      </c>
      <c r="X791">
        <v>9598.5952787006008</v>
      </c>
      <c r="Y791">
        <f t="shared" si="93"/>
        <v>1.2810784399334807E-2</v>
      </c>
      <c r="AG791">
        <v>9598.086346</v>
      </c>
      <c r="AH791">
        <f t="shared" si="94"/>
        <v>0.52174348500011547</v>
      </c>
      <c r="AJ791">
        <v>9598.086249</v>
      </c>
      <c r="AK791">
        <f t="shared" si="95"/>
        <v>0.52184048500021163</v>
      </c>
    </row>
    <row r="792" spans="3:37" x14ac:dyDescent="0.3">
      <c r="C792">
        <v>1.03427E-4</v>
      </c>
      <c r="D792">
        <f t="shared" si="96"/>
        <v>3.1123488805970152</v>
      </c>
      <c r="E792">
        <v>792</v>
      </c>
      <c r="M792">
        <f t="shared" si="97"/>
        <v>0.30433166512968302</v>
      </c>
      <c r="N792">
        <v>6.1723799999999999E-4</v>
      </c>
      <c r="P792">
        <f t="shared" si="92"/>
        <v>0.19526937213114756</v>
      </c>
      <c r="Q792">
        <v>6.1789500000000003E-4</v>
      </c>
      <c r="X792">
        <v>9598.595382128</v>
      </c>
      <c r="Y792">
        <f t="shared" si="93"/>
        <v>1.2707357000181219E-2</v>
      </c>
      <c r="AG792">
        <v>9598.0869629999997</v>
      </c>
      <c r="AH792">
        <f t="shared" si="94"/>
        <v>0.52112648500042269</v>
      </c>
      <c r="AJ792">
        <v>9598.086867</v>
      </c>
      <c r="AK792">
        <f t="shared" si="95"/>
        <v>0.52122248500018031</v>
      </c>
    </row>
    <row r="793" spans="3:37" x14ac:dyDescent="0.3">
      <c r="C793">
        <v>1.02437E-4</v>
      </c>
      <c r="D793">
        <f t="shared" si="96"/>
        <v>3.1162835820895523</v>
      </c>
      <c r="E793">
        <v>793</v>
      </c>
      <c r="M793">
        <f t="shared" si="97"/>
        <v>0.30471640806916428</v>
      </c>
      <c r="N793">
        <v>6.1302100000000005E-4</v>
      </c>
      <c r="P793">
        <f t="shared" si="92"/>
        <v>0.19551623606557378</v>
      </c>
      <c r="Q793">
        <v>6.1367300000000002E-4</v>
      </c>
      <c r="X793">
        <v>9598.5954845649994</v>
      </c>
      <c r="Y793">
        <f t="shared" si="93"/>
        <v>1.2604920000740094E-2</v>
      </c>
      <c r="AG793">
        <v>9598.0875759999999</v>
      </c>
      <c r="AH793">
        <f t="shared" si="94"/>
        <v>0.52051348500026506</v>
      </c>
      <c r="AJ793">
        <v>9598.0874810000005</v>
      </c>
      <c r="AK793">
        <f t="shared" si="95"/>
        <v>0.52060848499968415</v>
      </c>
    </row>
    <row r="794" spans="3:37" x14ac:dyDescent="0.3">
      <c r="C794">
        <v>1.01458E-4</v>
      </c>
      <c r="D794">
        <f t="shared" si="96"/>
        <v>3.1202182835820897</v>
      </c>
      <c r="E794">
        <v>794</v>
      </c>
      <c r="M794">
        <f t="shared" si="97"/>
        <v>0.30510115100864554</v>
      </c>
      <c r="N794">
        <v>6.0883300000000003E-4</v>
      </c>
      <c r="P794">
        <f t="shared" si="92"/>
        <v>0.19576310000000002</v>
      </c>
      <c r="Q794">
        <v>6.0948100000000004E-4</v>
      </c>
      <c r="X794">
        <v>9598.5955860233007</v>
      </c>
      <c r="Y794">
        <f t="shared" si="93"/>
        <v>1.25034616994526E-2</v>
      </c>
      <c r="AG794">
        <v>9598.0881850000005</v>
      </c>
      <c r="AH794">
        <f t="shared" si="94"/>
        <v>0.51990448499964259</v>
      </c>
      <c r="AJ794">
        <v>9598.0880899999993</v>
      </c>
      <c r="AK794">
        <f t="shared" si="95"/>
        <v>0.51999948500088067</v>
      </c>
    </row>
    <row r="795" spans="3:37" x14ac:dyDescent="0.3">
      <c r="C795">
        <v>1.00491E-4</v>
      </c>
      <c r="D795">
        <f t="shared" si="96"/>
        <v>3.1241529850746268</v>
      </c>
      <c r="E795">
        <v>795</v>
      </c>
      <c r="M795">
        <f t="shared" si="97"/>
        <v>0.30548589394812681</v>
      </c>
      <c r="N795">
        <v>6.0467300000000002E-4</v>
      </c>
      <c r="P795">
        <f t="shared" si="92"/>
        <v>0.19600996393442624</v>
      </c>
      <c r="Q795">
        <v>6.0531599999999995E-4</v>
      </c>
      <c r="X795">
        <v>9598.5956865139997</v>
      </c>
      <c r="Y795">
        <f t="shared" si="93"/>
        <v>1.2402971000483376E-2</v>
      </c>
      <c r="AG795">
        <v>9598.0887889999995</v>
      </c>
      <c r="AH795">
        <f t="shared" si="94"/>
        <v>0.5193004850007128</v>
      </c>
      <c r="AJ795">
        <v>9598.0886960000007</v>
      </c>
      <c r="AK795">
        <f t="shared" si="95"/>
        <v>0.51939348499945481</v>
      </c>
    </row>
    <row r="796" spans="3:37" x14ac:dyDescent="0.3">
      <c r="C796" s="1">
        <v>9.95344E-5</v>
      </c>
      <c r="D796">
        <f t="shared" si="96"/>
        <v>3.1280876865671643</v>
      </c>
      <c r="E796">
        <v>796</v>
      </c>
      <c r="M796">
        <f t="shared" si="97"/>
        <v>0.30587063688760807</v>
      </c>
      <c r="N796">
        <v>6.0054200000000002E-4</v>
      </c>
      <c r="P796">
        <f t="shared" si="92"/>
        <v>0.19625682786885248</v>
      </c>
      <c r="Q796">
        <v>6.01181E-4</v>
      </c>
      <c r="X796">
        <v>9598.5957860483995</v>
      </c>
      <c r="Y796">
        <f t="shared" si="93"/>
        <v>1.2303436600632267E-2</v>
      </c>
      <c r="AG796">
        <v>9598.0893899999992</v>
      </c>
      <c r="AH796">
        <f t="shared" si="94"/>
        <v>0.51869948500097962</v>
      </c>
      <c r="AJ796">
        <v>9598.0892970000004</v>
      </c>
      <c r="AK796">
        <f t="shared" si="95"/>
        <v>0.51879248499972164</v>
      </c>
    </row>
    <row r="797" spans="3:37" x14ac:dyDescent="0.3">
      <c r="C797" s="1">
        <v>9.8589000000000001E-5</v>
      </c>
      <c r="D797">
        <f t="shared" si="96"/>
        <v>3.1320223880597018</v>
      </c>
      <c r="E797">
        <v>797</v>
      </c>
      <c r="M797">
        <f t="shared" si="97"/>
        <v>0.30625537982708939</v>
      </c>
      <c r="N797">
        <v>5.9643800000000002E-4</v>
      </c>
      <c r="P797">
        <f t="shared" si="92"/>
        <v>0.1965036918032787</v>
      </c>
      <c r="Q797">
        <v>5.9707300000000005E-4</v>
      </c>
      <c r="X797">
        <v>9598.5958846373996</v>
      </c>
      <c r="Y797">
        <f t="shared" si="93"/>
        <v>1.2204847600514768E-2</v>
      </c>
      <c r="AG797">
        <v>9598.0899860000009</v>
      </c>
      <c r="AH797">
        <f t="shared" si="94"/>
        <v>0.51810348499930114</v>
      </c>
      <c r="AJ797">
        <v>9598.0898940000006</v>
      </c>
      <c r="AK797">
        <f t="shared" si="95"/>
        <v>0.51819548499952361</v>
      </c>
    </row>
    <row r="798" spans="3:37" x14ac:dyDescent="0.3">
      <c r="C798" s="1">
        <v>9.7654500000000005E-5</v>
      </c>
      <c r="D798">
        <f t="shared" si="96"/>
        <v>3.1359570895522388</v>
      </c>
      <c r="E798">
        <v>798</v>
      </c>
      <c r="M798">
        <f t="shared" si="97"/>
        <v>0.30664012276657066</v>
      </c>
      <c r="N798">
        <v>5.9236300000000005E-4</v>
      </c>
      <c r="P798">
        <f t="shared" si="92"/>
        <v>0.19675055573770495</v>
      </c>
      <c r="Q798">
        <v>5.9299299999999999E-4</v>
      </c>
      <c r="X798">
        <v>9598.5959822918994</v>
      </c>
      <c r="Y798">
        <f t="shared" si="93"/>
        <v>1.2107193100746372E-2</v>
      </c>
      <c r="AG798">
        <v>9598.0905789999997</v>
      </c>
      <c r="AH798">
        <f t="shared" si="94"/>
        <v>0.51751048500045727</v>
      </c>
      <c r="AJ798">
        <v>9598.0904869999995</v>
      </c>
      <c r="AK798">
        <f t="shared" si="95"/>
        <v>0.51760248500067974</v>
      </c>
    </row>
    <row r="799" spans="3:37" x14ac:dyDescent="0.3">
      <c r="C799" s="1">
        <v>9.6730800000000006E-5</v>
      </c>
      <c r="D799">
        <f t="shared" si="96"/>
        <v>3.1398917910447763</v>
      </c>
      <c r="E799">
        <v>799</v>
      </c>
      <c r="M799">
        <f t="shared" si="97"/>
        <v>0.30702486570605192</v>
      </c>
      <c r="N799">
        <v>5.8831499999999995E-4</v>
      </c>
      <c r="P799">
        <f t="shared" si="92"/>
        <v>0.19699741967213116</v>
      </c>
      <c r="Q799">
        <v>5.8894100000000005E-4</v>
      </c>
      <c r="X799">
        <v>9598.5960790227</v>
      </c>
      <c r="Y799">
        <f t="shared" si="93"/>
        <v>1.2010462300168001E-2</v>
      </c>
      <c r="AG799">
        <v>9598.0911670000005</v>
      </c>
      <c r="AH799">
        <f t="shared" si="94"/>
        <v>0.51692248499966809</v>
      </c>
      <c r="AJ799">
        <v>9598.0910760000006</v>
      </c>
      <c r="AK799">
        <f t="shared" si="95"/>
        <v>0.51701348499955202</v>
      </c>
    </row>
    <row r="800" spans="3:37" x14ac:dyDescent="0.3">
      <c r="C800" s="1">
        <v>9.5817700000000003E-5</v>
      </c>
      <c r="D800">
        <f t="shared" si="96"/>
        <v>3.1438264925373134</v>
      </c>
      <c r="E800">
        <v>800</v>
      </c>
      <c r="M800">
        <f t="shared" si="97"/>
        <v>0.30740960864553318</v>
      </c>
      <c r="N800">
        <v>5.8429499999999997E-4</v>
      </c>
      <c r="P800">
        <f t="shared" si="92"/>
        <v>0.19724428360655741</v>
      </c>
      <c r="Q800">
        <v>5.8491700000000001E-4</v>
      </c>
      <c r="X800">
        <v>9598.5961748404006</v>
      </c>
      <c r="Y800">
        <f t="shared" si="93"/>
        <v>1.1914644599528401E-2</v>
      </c>
      <c r="AG800">
        <v>9598.0917509999999</v>
      </c>
      <c r="AH800">
        <f t="shared" si="94"/>
        <v>0.51633848500023305</v>
      </c>
      <c r="AJ800">
        <v>9598.0916610000004</v>
      </c>
      <c r="AK800">
        <f t="shared" si="95"/>
        <v>0.51642848499977845</v>
      </c>
    </row>
    <row r="801" spans="3:37" x14ac:dyDescent="0.3">
      <c r="C801" s="1">
        <v>9.4914900000000002E-5</v>
      </c>
      <c r="D801">
        <f t="shared" si="96"/>
        <v>3.1477611940298509</v>
      </c>
      <c r="E801">
        <v>801</v>
      </c>
      <c r="M801">
        <f t="shared" si="97"/>
        <v>0.30779435158501445</v>
      </c>
      <c r="N801">
        <v>5.8030199999999999E-4</v>
      </c>
      <c r="P801">
        <f t="shared" si="92"/>
        <v>0.19749114754098362</v>
      </c>
      <c r="Q801">
        <v>5.8091999999999996E-4</v>
      </c>
      <c r="X801">
        <v>9598.5962697553005</v>
      </c>
      <c r="Y801">
        <f t="shared" si="93"/>
        <v>1.1819729699709569E-2</v>
      </c>
      <c r="AG801">
        <v>9598.0923320000002</v>
      </c>
      <c r="AH801">
        <f t="shared" si="94"/>
        <v>0.51575748499999463</v>
      </c>
      <c r="AJ801">
        <v>9598.0922420000006</v>
      </c>
      <c r="AK801">
        <f t="shared" si="95"/>
        <v>0.51584748499954003</v>
      </c>
    </row>
    <row r="802" spans="3:37" x14ac:dyDescent="0.3">
      <c r="C802" s="1">
        <v>9.4022400000000003E-5</v>
      </c>
      <c r="D802">
        <f t="shared" si="96"/>
        <v>3.1516958955223879</v>
      </c>
      <c r="E802">
        <v>802</v>
      </c>
      <c r="M802">
        <f t="shared" si="97"/>
        <v>0.30817909452449571</v>
      </c>
      <c r="N802">
        <v>5.7633700000000001E-4</v>
      </c>
      <c r="P802">
        <f t="shared" si="92"/>
        <v>0.19773801147540987</v>
      </c>
      <c r="Q802">
        <v>5.7695000000000001E-4</v>
      </c>
      <c r="X802">
        <v>9598.5963637778004</v>
      </c>
      <c r="Y802">
        <f t="shared" si="93"/>
        <v>1.1725707199730095E-2</v>
      </c>
      <c r="AG802">
        <v>9598.0929080000005</v>
      </c>
      <c r="AH802">
        <f t="shared" si="94"/>
        <v>0.5151814849996299</v>
      </c>
      <c r="AJ802">
        <v>9598.0928179999992</v>
      </c>
      <c r="AK802">
        <f t="shared" si="95"/>
        <v>0.51527148500099429</v>
      </c>
    </row>
    <row r="803" spans="3:37" x14ac:dyDescent="0.3">
      <c r="C803" s="1">
        <v>9.3140200000000007E-5</v>
      </c>
      <c r="D803">
        <f t="shared" si="96"/>
        <v>3.1556305970149254</v>
      </c>
      <c r="E803">
        <v>803</v>
      </c>
      <c r="M803">
        <f t="shared" si="97"/>
        <v>0.30856383746397698</v>
      </c>
      <c r="N803">
        <v>5.72398E-4</v>
      </c>
      <c r="P803">
        <f t="shared" si="92"/>
        <v>0.19798487540983609</v>
      </c>
      <c r="Q803">
        <v>5.7300799999999996E-4</v>
      </c>
      <c r="X803">
        <v>9598.5964569179996</v>
      </c>
      <c r="Y803">
        <f t="shared" si="93"/>
        <v>1.1632567000560812E-2</v>
      </c>
      <c r="AG803">
        <v>9598.0934799999995</v>
      </c>
      <c r="AH803">
        <f t="shared" si="94"/>
        <v>0.51460948500061932</v>
      </c>
      <c r="AJ803">
        <v>9598.0933920000007</v>
      </c>
      <c r="AK803">
        <f t="shared" si="95"/>
        <v>0.51469748499948764</v>
      </c>
    </row>
    <row r="804" spans="3:37" x14ac:dyDescent="0.3">
      <c r="C804" s="1">
        <v>9.2267899999999998E-5</v>
      </c>
      <c r="D804">
        <f t="shared" si="96"/>
        <v>3.1595652985074629</v>
      </c>
      <c r="E804">
        <v>804</v>
      </c>
      <c r="M804">
        <f t="shared" si="97"/>
        <v>0.30894858040345824</v>
      </c>
      <c r="N804">
        <v>5.6848700000000001E-4</v>
      </c>
      <c r="P804">
        <f t="shared" si="92"/>
        <v>0.1982317393442623</v>
      </c>
      <c r="Q804">
        <v>5.6909199999999999E-4</v>
      </c>
      <c r="X804">
        <v>9598.5965491859006</v>
      </c>
      <c r="Y804">
        <f t="shared" si="93"/>
        <v>1.1540299099578988E-2</v>
      </c>
      <c r="AG804">
        <v>9598.0940489999994</v>
      </c>
      <c r="AH804">
        <f t="shared" si="94"/>
        <v>0.51404048500080535</v>
      </c>
      <c r="AJ804">
        <v>9598.0939610000005</v>
      </c>
      <c r="AK804">
        <f t="shared" si="95"/>
        <v>0.51412848499967367</v>
      </c>
    </row>
    <row r="805" spans="3:37" x14ac:dyDescent="0.3">
      <c r="C805" s="1">
        <v>9.1405599999999998E-5</v>
      </c>
      <c r="D805">
        <f t="shared" si="96"/>
        <v>3.1635</v>
      </c>
      <c r="E805">
        <v>805</v>
      </c>
      <c r="M805">
        <f t="shared" si="97"/>
        <v>0.3093333233429395</v>
      </c>
      <c r="N805">
        <v>5.6460199999999999E-4</v>
      </c>
      <c r="P805">
        <f t="shared" si="92"/>
        <v>0.19847860327868855</v>
      </c>
      <c r="Q805">
        <v>5.6520300000000002E-4</v>
      </c>
      <c r="X805">
        <v>9598.5966405915005</v>
      </c>
      <c r="Y805">
        <f t="shared" si="93"/>
        <v>1.1448893499618862E-2</v>
      </c>
      <c r="AG805">
        <v>9598.0946129999993</v>
      </c>
      <c r="AH805">
        <f t="shared" si="94"/>
        <v>0.51347648500086507</v>
      </c>
      <c r="AJ805">
        <v>9598.0945260000008</v>
      </c>
      <c r="AK805">
        <f t="shared" si="95"/>
        <v>0.51356348499939486</v>
      </c>
    </row>
    <row r="806" spans="3:37" x14ac:dyDescent="0.3">
      <c r="C806" s="1">
        <v>9.0552999999999999E-5</v>
      </c>
      <c r="D806">
        <f t="shared" si="96"/>
        <v>3.1674347014925375</v>
      </c>
      <c r="E806">
        <v>806</v>
      </c>
      <c r="M806">
        <f t="shared" si="97"/>
        <v>0.30971806628242077</v>
      </c>
      <c r="N806">
        <v>5.6074300000000005E-4</v>
      </c>
      <c r="P806">
        <f t="shared" si="92"/>
        <v>0.19872546721311476</v>
      </c>
      <c r="Q806">
        <v>5.6134000000000002E-4</v>
      </c>
      <c r="X806">
        <v>9598.5967311445002</v>
      </c>
      <c r="Y806">
        <f t="shared" si="93"/>
        <v>1.1358340500009945E-2</v>
      </c>
      <c r="AG806">
        <v>9598.095174</v>
      </c>
      <c r="AH806">
        <f t="shared" si="94"/>
        <v>0.51291548500012141</v>
      </c>
      <c r="AJ806">
        <v>9598.0950869999997</v>
      </c>
      <c r="AK806">
        <f t="shared" si="95"/>
        <v>0.51300248500047019</v>
      </c>
    </row>
    <row r="807" spans="3:37" x14ac:dyDescent="0.3">
      <c r="C807" s="1">
        <v>8.97101E-5</v>
      </c>
      <c r="D807">
        <f t="shared" si="96"/>
        <v>3.1713694029850745</v>
      </c>
      <c r="E807">
        <v>807</v>
      </c>
      <c r="M807">
        <f t="shared" si="97"/>
        <v>0.31010280922190203</v>
      </c>
      <c r="N807">
        <v>5.5691099999999999E-4</v>
      </c>
      <c r="P807">
        <f t="shared" si="92"/>
        <v>0.19897233114754101</v>
      </c>
      <c r="Q807">
        <v>5.5750400000000001E-4</v>
      </c>
      <c r="X807">
        <v>9598.5968208546001</v>
      </c>
      <c r="Y807">
        <f t="shared" si="93"/>
        <v>1.1268630400081747E-2</v>
      </c>
      <c r="AG807">
        <v>9598.0957309999994</v>
      </c>
      <c r="AH807">
        <f t="shared" si="94"/>
        <v>0.51235848500073189</v>
      </c>
      <c r="AJ807">
        <v>9598.0956449999994</v>
      </c>
      <c r="AK807">
        <f t="shared" si="95"/>
        <v>0.51244448500074213</v>
      </c>
    </row>
    <row r="808" spans="3:37" x14ac:dyDescent="0.3">
      <c r="C808" s="1">
        <v>8.8876599999999995E-5</v>
      </c>
      <c r="D808">
        <f t="shared" si="96"/>
        <v>3.175304104477612</v>
      </c>
      <c r="E808">
        <v>808</v>
      </c>
      <c r="M808">
        <f t="shared" si="97"/>
        <v>0.3104875521613833</v>
      </c>
      <c r="N808">
        <v>5.5310400000000001E-4</v>
      </c>
      <c r="P808">
        <f t="shared" si="92"/>
        <v>0.19921919508196723</v>
      </c>
      <c r="Q808">
        <v>5.5369299999999996E-4</v>
      </c>
      <c r="X808">
        <v>9598.5969097312009</v>
      </c>
      <c r="Y808">
        <f t="shared" si="93"/>
        <v>1.1179753799297032E-2</v>
      </c>
      <c r="AG808">
        <v>9598.0962839999993</v>
      </c>
      <c r="AH808">
        <f t="shared" si="94"/>
        <v>0.51180548500087752</v>
      </c>
      <c r="AJ808">
        <v>9598.0961979999993</v>
      </c>
      <c r="AK808">
        <f t="shared" si="95"/>
        <v>0.51189148500088777</v>
      </c>
    </row>
    <row r="809" spans="3:37" x14ac:dyDescent="0.3">
      <c r="C809" s="1">
        <v>8.8052600000000005E-5</v>
      </c>
      <c r="D809">
        <f t="shared" si="96"/>
        <v>3.1792388059701495</v>
      </c>
      <c r="E809">
        <v>809</v>
      </c>
      <c r="M809">
        <f t="shared" si="97"/>
        <v>0.31087229510086456</v>
      </c>
      <c r="N809">
        <v>5.4932400000000001E-4</v>
      </c>
      <c r="P809">
        <f t="shared" si="92"/>
        <v>0.19946605901639347</v>
      </c>
      <c r="Q809">
        <v>5.4990900000000001E-4</v>
      </c>
      <c r="X809">
        <v>9598.5969977837995</v>
      </c>
      <c r="Y809">
        <f t="shared" si="93"/>
        <v>1.1091701200712123E-2</v>
      </c>
      <c r="AG809">
        <v>9598.0968329999996</v>
      </c>
      <c r="AH809">
        <f t="shared" si="94"/>
        <v>0.51125648500055831</v>
      </c>
      <c r="AJ809">
        <v>9598.0967479999999</v>
      </c>
      <c r="AK809">
        <f t="shared" si="95"/>
        <v>0.51134148500023002</v>
      </c>
    </row>
    <row r="810" spans="3:37" x14ac:dyDescent="0.3">
      <c r="C810" s="1">
        <v>8.72377E-5</v>
      </c>
      <c r="D810">
        <f t="shared" si="96"/>
        <v>3.1831735074626866</v>
      </c>
      <c r="E810">
        <v>810</v>
      </c>
      <c r="M810">
        <f t="shared" si="97"/>
        <v>0.31125703804034582</v>
      </c>
      <c r="N810">
        <v>5.4556899999999998E-4</v>
      </c>
      <c r="P810">
        <f t="shared" si="92"/>
        <v>0.19971292295081969</v>
      </c>
      <c r="Q810">
        <v>5.4615100000000004E-4</v>
      </c>
      <c r="X810">
        <v>9598.5970850214999</v>
      </c>
      <c r="Y810">
        <f t="shared" si="93"/>
        <v>1.1004463500285055E-2</v>
      </c>
      <c r="AG810">
        <v>9598.0973790000007</v>
      </c>
      <c r="AH810">
        <f t="shared" si="94"/>
        <v>0.51071048499943572</v>
      </c>
      <c r="AJ810">
        <v>9598.0972939999992</v>
      </c>
      <c r="AK810">
        <f t="shared" si="95"/>
        <v>0.51079548500092642</v>
      </c>
    </row>
    <row r="811" spans="3:37" x14ac:dyDescent="0.3">
      <c r="C811" s="1">
        <v>8.6432099999999995E-5</v>
      </c>
      <c r="D811">
        <f t="shared" si="96"/>
        <v>3.1871082089552241</v>
      </c>
      <c r="E811">
        <v>811</v>
      </c>
      <c r="M811">
        <f t="shared" si="97"/>
        <v>0.31164178097982714</v>
      </c>
      <c r="N811">
        <v>5.4184000000000003E-4</v>
      </c>
      <c r="P811">
        <f t="shared" si="92"/>
        <v>0.19995978688524593</v>
      </c>
      <c r="Q811">
        <v>5.4241800000000002E-4</v>
      </c>
      <c r="X811">
        <v>9598.5971714535008</v>
      </c>
      <c r="Y811">
        <f t="shared" si="93"/>
        <v>1.0918031499386416E-2</v>
      </c>
      <c r="AG811">
        <v>9598.0979210000005</v>
      </c>
      <c r="AH811">
        <f t="shared" si="94"/>
        <v>0.51016848499966727</v>
      </c>
      <c r="AJ811">
        <v>9598.0978369999993</v>
      </c>
      <c r="AK811">
        <f t="shared" si="95"/>
        <v>0.51025248500081943</v>
      </c>
    </row>
    <row r="812" spans="3:37" x14ac:dyDescent="0.3">
      <c r="C812" s="1">
        <v>8.5635299999999996E-5</v>
      </c>
      <c r="D812">
        <f t="shared" si="96"/>
        <v>3.1910429104477611</v>
      </c>
      <c r="E812">
        <v>812</v>
      </c>
      <c r="M812">
        <f t="shared" si="97"/>
        <v>0.31202652391930841</v>
      </c>
      <c r="N812">
        <v>5.3813699999999995E-4</v>
      </c>
      <c r="P812">
        <f t="shared" si="92"/>
        <v>0.20020665081967215</v>
      </c>
      <c r="Q812">
        <v>5.3870999999999997E-4</v>
      </c>
      <c r="X812">
        <v>9598.5972570889007</v>
      </c>
      <c r="Y812">
        <f t="shared" si="93"/>
        <v>1.0832396099431207E-2</v>
      </c>
      <c r="AG812">
        <v>9598.0984590000007</v>
      </c>
      <c r="AH812">
        <f t="shared" si="94"/>
        <v>0.50963048499943397</v>
      </c>
      <c r="AJ812">
        <v>9598.0983759999999</v>
      </c>
      <c r="AK812">
        <f t="shared" si="95"/>
        <v>0.5097134850002476</v>
      </c>
    </row>
    <row r="813" spans="3:37" x14ac:dyDescent="0.3">
      <c r="C813" s="1">
        <v>8.4847599999999997E-5</v>
      </c>
      <c r="D813">
        <f t="shared" si="96"/>
        <v>3.1949776119402986</v>
      </c>
      <c r="E813">
        <v>813</v>
      </c>
      <c r="M813">
        <f t="shared" si="97"/>
        <v>0.31241126685878967</v>
      </c>
      <c r="N813">
        <v>5.3445800000000003E-4</v>
      </c>
      <c r="P813">
        <f t="shared" si="92"/>
        <v>0.20045351475409839</v>
      </c>
      <c r="Q813">
        <v>5.35028E-4</v>
      </c>
      <c r="X813">
        <v>9598.5973419365</v>
      </c>
      <c r="Y813">
        <f t="shared" si="93"/>
        <v>1.0747548500148696E-2</v>
      </c>
      <c r="AG813">
        <v>9598.0989929999996</v>
      </c>
      <c r="AH813">
        <f t="shared" si="94"/>
        <v>0.50909648500055482</v>
      </c>
      <c r="AJ813">
        <v>9598.0989109999991</v>
      </c>
      <c r="AK813">
        <f t="shared" si="95"/>
        <v>0.50917848500102991</v>
      </c>
    </row>
    <row r="814" spans="3:37" x14ac:dyDescent="0.3">
      <c r="C814" s="1">
        <v>8.4068599999999997E-5</v>
      </c>
      <c r="D814">
        <f t="shared" si="96"/>
        <v>3.1989123134328361</v>
      </c>
      <c r="E814">
        <v>814</v>
      </c>
      <c r="M814">
        <f t="shared" si="97"/>
        <v>0.31279600979827094</v>
      </c>
      <c r="N814">
        <v>5.3080499999999997E-4</v>
      </c>
      <c r="P814">
        <f t="shared" si="92"/>
        <v>0.20070037868852461</v>
      </c>
      <c r="Q814">
        <v>5.3137099999999999E-4</v>
      </c>
      <c r="X814">
        <v>9598.5974260051007</v>
      </c>
      <c r="Y814">
        <f t="shared" si="93"/>
        <v>1.0663479899449158E-2</v>
      </c>
      <c r="AG814">
        <v>9598.0995239999993</v>
      </c>
      <c r="AH814">
        <f t="shared" si="94"/>
        <v>0.50856548500087229</v>
      </c>
      <c r="AJ814">
        <v>9598.0994420000006</v>
      </c>
      <c r="AK814">
        <f t="shared" si="95"/>
        <v>0.50864748499952839</v>
      </c>
    </row>
    <row r="815" spans="3:37" x14ac:dyDescent="0.3">
      <c r="C815" s="1">
        <v>8.3298299999999995E-5</v>
      </c>
      <c r="D815">
        <f t="shared" si="96"/>
        <v>3.2028470149253732</v>
      </c>
      <c r="E815">
        <v>815</v>
      </c>
      <c r="M815">
        <f t="shared" si="97"/>
        <v>0.3131807527377522</v>
      </c>
      <c r="N815">
        <v>5.2717699999999998E-4</v>
      </c>
      <c r="P815">
        <f t="shared" si="92"/>
        <v>0.20094724262295083</v>
      </c>
      <c r="Q815">
        <v>5.2773800000000004E-4</v>
      </c>
      <c r="X815">
        <v>9598.5975093033994</v>
      </c>
      <c r="Y815">
        <f t="shared" si="93"/>
        <v>1.0580181600744254E-2</v>
      </c>
      <c r="AG815">
        <v>9598.1000509999994</v>
      </c>
      <c r="AH815">
        <f t="shared" si="94"/>
        <v>0.5080384850007249</v>
      </c>
      <c r="AJ815">
        <v>9598.0999699999993</v>
      </c>
      <c r="AK815">
        <f t="shared" si="95"/>
        <v>0.50811948500086146</v>
      </c>
    </row>
    <row r="816" spans="3:37" x14ac:dyDescent="0.3">
      <c r="C816" s="1">
        <v>8.2536500000000005E-5</v>
      </c>
      <c r="D816">
        <f t="shared" si="96"/>
        <v>3.2067817164179107</v>
      </c>
      <c r="E816">
        <v>816</v>
      </c>
      <c r="M816">
        <f t="shared" si="97"/>
        <v>0.31356549567723346</v>
      </c>
      <c r="N816">
        <v>5.2357300000000005E-4</v>
      </c>
      <c r="P816">
        <f t="shared" si="92"/>
        <v>0.20119410655737707</v>
      </c>
      <c r="Q816">
        <v>5.2413099999999995E-4</v>
      </c>
      <c r="X816">
        <v>9598.5975918398999</v>
      </c>
      <c r="Y816">
        <f t="shared" si="93"/>
        <v>1.0497645100258524E-2</v>
      </c>
      <c r="AG816">
        <v>9598.1005750000004</v>
      </c>
      <c r="AH816">
        <f t="shared" si="94"/>
        <v>0.50751448499977414</v>
      </c>
      <c r="AJ816">
        <v>9598.1004940000003</v>
      </c>
      <c r="AK816">
        <f t="shared" si="95"/>
        <v>0.5075954849999107</v>
      </c>
    </row>
    <row r="817" spans="3:37" x14ac:dyDescent="0.3">
      <c r="C817" s="1">
        <v>8.1783100000000006E-5</v>
      </c>
      <c r="D817">
        <f t="shared" si="96"/>
        <v>3.2107164179104477</v>
      </c>
      <c r="E817">
        <v>817</v>
      </c>
      <c r="M817">
        <f t="shared" si="97"/>
        <v>0.31395023861671473</v>
      </c>
      <c r="N817">
        <v>5.1999399999999997E-4</v>
      </c>
      <c r="P817">
        <f t="shared" si="92"/>
        <v>0.20144097049180329</v>
      </c>
      <c r="Q817">
        <v>5.2054800000000002E-4</v>
      </c>
      <c r="X817">
        <v>9598.5976736230004</v>
      </c>
      <c r="Y817">
        <f t="shared" si="93"/>
        <v>1.041586199971789E-2</v>
      </c>
      <c r="AG817">
        <v>9598.101095</v>
      </c>
      <c r="AH817">
        <f t="shared" si="94"/>
        <v>0.50699448500017752</v>
      </c>
      <c r="AJ817">
        <v>9598.1010139999999</v>
      </c>
      <c r="AK817">
        <f t="shared" si="95"/>
        <v>0.50707548500031407</v>
      </c>
    </row>
    <row r="818" spans="3:37" x14ac:dyDescent="0.3">
      <c r="C818" s="1">
        <v>8.1038200000000006E-5</v>
      </c>
      <c r="D818">
        <f t="shared" si="96"/>
        <v>3.2146511194029852</v>
      </c>
      <c r="E818">
        <v>818</v>
      </c>
      <c r="M818">
        <f t="shared" si="97"/>
        <v>0.31433498155619599</v>
      </c>
      <c r="N818">
        <v>5.1643900000000005E-4</v>
      </c>
      <c r="P818">
        <f t="shared" si="92"/>
        <v>0.20168783442622953</v>
      </c>
      <c r="Q818">
        <v>5.1698900000000003E-4</v>
      </c>
      <c r="X818">
        <v>9598.5977546611994</v>
      </c>
      <c r="Y818">
        <f t="shared" si="93"/>
        <v>1.0334823800803861E-2</v>
      </c>
      <c r="AG818">
        <v>9598.101611</v>
      </c>
      <c r="AH818">
        <f t="shared" si="94"/>
        <v>0.50647848500011605</v>
      </c>
      <c r="AJ818">
        <v>9598.1015310000003</v>
      </c>
      <c r="AK818">
        <f t="shared" si="95"/>
        <v>0.50655848499991407</v>
      </c>
    </row>
    <row r="819" spans="3:37" x14ac:dyDescent="0.3">
      <c r="C819" s="1">
        <v>8.0301400000000003E-5</v>
      </c>
      <c r="D819">
        <f t="shared" si="96"/>
        <v>3.2185858208955223</v>
      </c>
      <c r="E819">
        <v>819</v>
      </c>
      <c r="M819">
        <f t="shared" si="97"/>
        <v>0.31471972449567726</v>
      </c>
      <c r="N819">
        <v>5.1290899999999998E-4</v>
      </c>
      <c r="P819">
        <f t="shared" si="92"/>
        <v>0.20193469836065575</v>
      </c>
      <c r="Q819">
        <v>5.1345500000000001E-4</v>
      </c>
      <c r="X819">
        <v>9598.5978349625002</v>
      </c>
      <c r="Y819">
        <f t="shared" si="93"/>
        <v>1.0254522499963059E-2</v>
      </c>
      <c r="AG819">
        <v>9598.1021239999991</v>
      </c>
      <c r="AH819">
        <f t="shared" si="94"/>
        <v>0.50596548500107019</v>
      </c>
      <c r="AJ819">
        <v>9598.1020449999996</v>
      </c>
      <c r="AK819">
        <f t="shared" si="95"/>
        <v>0.50604448500052968</v>
      </c>
    </row>
    <row r="820" spans="3:37" x14ac:dyDescent="0.3">
      <c r="C820" s="1">
        <v>7.9572699999999998E-5</v>
      </c>
      <c r="D820">
        <f t="shared" si="96"/>
        <v>3.2225205223880597</v>
      </c>
      <c r="E820">
        <v>820</v>
      </c>
      <c r="M820">
        <f t="shared" si="97"/>
        <v>0.31510446743515852</v>
      </c>
      <c r="N820">
        <v>5.0940200000000005E-4</v>
      </c>
      <c r="P820">
        <f t="shared" si="92"/>
        <v>0.202181562295082</v>
      </c>
      <c r="Q820">
        <v>5.0994500000000004E-4</v>
      </c>
      <c r="X820">
        <v>9598.5979145351994</v>
      </c>
      <c r="Y820">
        <f t="shared" si="93"/>
        <v>1.0174949800784816E-2</v>
      </c>
      <c r="AG820">
        <v>9598.1026340000008</v>
      </c>
      <c r="AH820">
        <f t="shared" si="94"/>
        <v>0.50545548499940196</v>
      </c>
      <c r="AJ820">
        <v>9598.1025549999995</v>
      </c>
      <c r="AK820">
        <f t="shared" si="95"/>
        <v>0.50553448500068043</v>
      </c>
    </row>
    <row r="821" spans="3:37" x14ac:dyDescent="0.3">
      <c r="C821" s="1">
        <v>7.8851999999999997E-5</v>
      </c>
      <c r="D821">
        <f t="shared" si="96"/>
        <v>3.2264552238805972</v>
      </c>
      <c r="E821">
        <v>821</v>
      </c>
      <c r="M821">
        <f t="shared" si="97"/>
        <v>0.31548921037463978</v>
      </c>
      <c r="N821">
        <v>5.0591899999999997E-4</v>
      </c>
      <c r="P821">
        <f t="shared" si="92"/>
        <v>0.20242842622950821</v>
      </c>
      <c r="Q821">
        <v>5.0645900000000001E-4</v>
      </c>
      <c r="X821">
        <v>9598.5979933872004</v>
      </c>
      <c r="Y821">
        <f t="shared" si="93"/>
        <v>1.0096097799760173E-2</v>
      </c>
      <c r="AG821">
        <v>9598.1031399999993</v>
      </c>
      <c r="AH821">
        <f t="shared" si="94"/>
        <v>0.50494948500090686</v>
      </c>
      <c r="AJ821">
        <v>9598.1030609999998</v>
      </c>
      <c r="AK821">
        <f t="shared" si="95"/>
        <v>0.50502848500036635</v>
      </c>
    </row>
    <row r="822" spans="3:37" x14ac:dyDescent="0.3">
      <c r="C822" s="1">
        <v>7.8139099999999999E-5</v>
      </c>
      <c r="D822">
        <f t="shared" si="96"/>
        <v>3.2303899253731343</v>
      </c>
      <c r="E822">
        <v>822</v>
      </c>
      <c r="M822">
        <f t="shared" si="97"/>
        <v>0.31587395331412105</v>
      </c>
      <c r="N822">
        <v>5.0246100000000005E-4</v>
      </c>
      <c r="P822">
        <f t="shared" si="92"/>
        <v>0.20267529016393446</v>
      </c>
      <c r="Q822">
        <v>5.0299600000000002E-4</v>
      </c>
      <c r="X822">
        <v>9598.5980715262995</v>
      </c>
      <c r="Y822">
        <f t="shared" si="93"/>
        <v>1.0017958700700547E-2</v>
      </c>
      <c r="AG822">
        <v>9598.103642</v>
      </c>
      <c r="AH822">
        <f t="shared" si="94"/>
        <v>0.50444748500012793</v>
      </c>
      <c r="AJ822">
        <v>9598.1035639999991</v>
      </c>
      <c r="AK822">
        <f t="shared" si="95"/>
        <v>0.50452548500106786</v>
      </c>
    </row>
    <row r="823" spans="3:37" x14ac:dyDescent="0.3">
      <c r="C823" s="1">
        <v>7.7434200000000005E-5</v>
      </c>
      <c r="D823">
        <f t="shared" si="96"/>
        <v>3.2343246268656718</v>
      </c>
      <c r="E823">
        <v>823</v>
      </c>
      <c r="M823">
        <f t="shared" si="97"/>
        <v>0.31625869625360231</v>
      </c>
      <c r="N823">
        <v>4.9902499999999995E-4</v>
      </c>
      <c r="P823">
        <f t="shared" si="92"/>
        <v>0.20292215409836067</v>
      </c>
      <c r="Q823">
        <v>4.9955699999999997E-4</v>
      </c>
      <c r="X823">
        <v>9598.5981489605001</v>
      </c>
      <c r="Y823">
        <f t="shared" si="93"/>
        <v>9.9405245000525611E-3</v>
      </c>
      <c r="AG823">
        <v>9598.1041409999998</v>
      </c>
      <c r="AH823">
        <f t="shared" si="94"/>
        <v>0.5039484850003646</v>
      </c>
      <c r="AJ823">
        <v>9598.1040639999992</v>
      </c>
      <c r="AK823">
        <f t="shared" si="95"/>
        <v>0.504025485000966</v>
      </c>
    </row>
    <row r="824" spans="3:37" x14ac:dyDescent="0.3">
      <c r="C824" s="1">
        <v>7.6736999999999994E-5</v>
      </c>
      <c r="D824">
        <f t="shared" si="96"/>
        <v>3.2382593283582088</v>
      </c>
      <c r="E824">
        <v>824</v>
      </c>
      <c r="M824">
        <f t="shared" si="97"/>
        <v>0.31664343919308358</v>
      </c>
      <c r="N824">
        <v>4.95613E-4</v>
      </c>
      <c r="P824">
        <f t="shared" si="92"/>
        <v>0.20316901803278692</v>
      </c>
      <c r="Q824">
        <v>4.9614199999999998E-4</v>
      </c>
      <c r="X824">
        <v>9598.5982256975003</v>
      </c>
      <c r="Y824">
        <f t="shared" si="93"/>
        <v>9.8637874998530606E-3</v>
      </c>
      <c r="AG824">
        <v>9598.1046370000004</v>
      </c>
      <c r="AH824">
        <f t="shared" si="94"/>
        <v>0.50345248499979789</v>
      </c>
      <c r="AJ824">
        <v>9598.1045599999998</v>
      </c>
      <c r="AK824">
        <f t="shared" si="95"/>
        <v>0.50352948500039929</v>
      </c>
    </row>
    <row r="825" spans="3:37" x14ac:dyDescent="0.3">
      <c r="C825" s="1">
        <v>7.6047199999999999E-5</v>
      </c>
      <c r="D825">
        <f t="shared" si="96"/>
        <v>3.2421940298507463</v>
      </c>
      <c r="E825">
        <v>825</v>
      </c>
      <c r="M825">
        <f t="shared" si="97"/>
        <v>0.3170281821325649</v>
      </c>
      <c r="N825">
        <v>4.92225E-4</v>
      </c>
      <c r="P825">
        <f t="shared" si="92"/>
        <v>0.20341588196721314</v>
      </c>
      <c r="Q825">
        <v>4.9275000000000002E-4</v>
      </c>
      <c r="X825">
        <v>9598.5983017446997</v>
      </c>
      <c r="Y825">
        <f t="shared" si="93"/>
        <v>9.7877403004531516E-3</v>
      </c>
      <c r="AG825">
        <v>9598.1051289999996</v>
      </c>
      <c r="AH825">
        <f t="shared" si="94"/>
        <v>0.50296048500058532</v>
      </c>
      <c r="AJ825">
        <v>9598.1050529999993</v>
      </c>
      <c r="AK825">
        <f t="shared" si="95"/>
        <v>0.50303648500084819</v>
      </c>
    </row>
    <row r="826" spans="3:37" x14ac:dyDescent="0.3">
      <c r="C826" s="1">
        <v>7.5365199999999995E-5</v>
      </c>
      <c r="D826">
        <f t="shared" si="96"/>
        <v>3.2461287313432838</v>
      </c>
      <c r="E826">
        <v>826</v>
      </c>
      <c r="M826">
        <f t="shared" si="97"/>
        <v>0.31741292507204616</v>
      </c>
      <c r="N826">
        <v>4.8885900000000002E-4</v>
      </c>
      <c r="P826">
        <f t="shared" si="92"/>
        <v>0.20366274590163935</v>
      </c>
      <c r="Q826">
        <v>4.89381E-4</v>
      </c>
      <c r="X826">
        <v>9598.59837711</v>
      </c>
      <c r="Y826">
        <f t="shared" si="93"/>
        <v>9.712375000162865E-3</v>
      </c>
      <c r="AG826">
        <v>9598.1056179999996</v>
      </c>
      <c r="AH826">
        <f t="shared" si="94"/>
        <v>0.50247148500056937</v>
      </c>
      <c r="AJ826">
        <v>9598.1055419999993</v>
      </c>
      <c r="AK826">
        <f t="shared" si="95"/>
        <v>0.50254748500083224</v>
      </c>
    </row>
    <row r="827" spans="3:37" x14ac:dyDescent="0.3">
      <c r="C827" s="1">
        <v>7.4690299999999999E-5</v>
      </c>
      <c r="D827">
        <f t="shared" si="96"/>
        <v>3.2500634328358209</v>
      </c>
      <c r="E827">
        <v>827</v>
      </c>
      <c r="M827">
        <f t="shared" si="97"/>
        <v>0.31779766801152742</v>
      </c>
      <c r="N827">
        <v>4.8551699999999998E-4</v>
      </c>
      <c r="P827">
        <f t="shared" si="92"/>
        <v>0.2039096098360656</v>
      </c>
      <c r="Q827">
        <v>4.8603399999999999E-4</v>
      </c>
      <c r="X827">
        <v>9598.5984518003006</v>
      </c>
      <c r="Y827">
        <f t="shared" si="93"/>
        <v>9.6376846995553933E-3</v>
      </c>
      <c r="AG827">
        <v>9598.1061030000001</v>
      </c>
      <c r="AH827">
        <f t="shared" si="94"/>
        <v>0.50198648500008858</v>
      </c>
      <c r="AJ827">
        <v>9598.1060280000002</v>
      </c>
      <c r="AK827">
        <f t="shared" si="95"/>
        <v>0.50206148500001291</v>
      </c>
    </row>
    <row r="828" spans="3:37" x14ac:dyDescent="0.3">
      <c r="C828" s="1">
        <v>7.4022899999999999E-5</v>
      </c>
      <c r="D828">
        <f t="shared" si="96"/>
        <v>3.2539981343283584</v>
      </c>
      <c r="E828">
        <v>828</v>
      </c>
      <c r="M828">
        <f t="shared" si="97"/>
        <v>0.31818241095100869</v>
      </c>
      <c r="N828">
        <v>4.8219700000000002E-4</v>
      </c>
      <c r="P828">
        <f t="shared" si="92"/>
        <v>0.20415647377049181</v>
      </c>
      <c r="Q828">
        <v>4.8271099999999998E-4</v>
      </c>
      <c r="X828">
        <v>9598.5985258231995</v>
      </c>
      <c r="Y828">
        <f t="shared" si="93"/>
        <v>9.5636618007119978E-3</v>
      </c>
      <c r="AG828">
        <v>9598.1065859999999</v>
      </c>
      <c r="AH828">
        <f t="shared" si="94"/>
        <v>0.50150348500028485</v>
      </c>
      <c r="AJ828">
        <v>9598.106511</v>
      </c>
      <c r="AK828">
        <f t="shared" si="95"/>
        <v>0.50157848500020918</v>
      </c>
    </row>
    <row r="829" spans="3:37" x14ac:dyDescent="0.3">
      <c r="C829" s="1">
        <v>7.3362700000000001E-5</v>
      </c>
      <c r="D829">
        <f t="shared" si="96"/>
        <v>3.2579328358208954</v>
      </c>
      <c r="E829">
        <v>829</v>
      </c>
      <c r="M829">
        <f t="shared" si="97"/>
        <v>0.31856715389048995</v>
      </c>
      <c r="N829">
        <v>4.7889999999999999E-4</v>
      </c>
      <c r="P829">
        <f t="shared" si="92"/>
        <v>0.20440333770491806</v>
      </c>
      <c r="Q829">
        <v>4.7941100000000001E-4</v>
      </c>
      <c r="X829">
        <v>9598.5985991858997</v>
      </c>
      <c r="Y829">
        <f t="shared" si="93"/>
        <v>9.4902991004346404E-3</v>
      </c>
      <c r="AG829">
        <v>9598.1070639999998</v>
      </c>
      <c r="AH829">
        <f t="shared" si="94"/>
        <v>0.50102548500035482</v>
      </c>
      <c r="AJ829">
        <v>9598.1069900000002</v>
      </c>
      <c r="AK829">
        <f t="shared" si="95"/>
        <v>0.50109948499994061</v>
      </c>
    </row>
    <row r="830" spans="3:37" x14ac:dyDescent="0.3">
      <c r="C830" s="1">
        <v>7.2709599999999999E-5</v>
      </c>
      <c r="D830">
        <f t="shared" si="96"/>
        <v>3.2618675373134329</v>
      </c>
      <c r="E830">
        <v>830</v>
      </c>
      <c r="M830">
        <f t="shared" si="97"/>
        <v>0.31895189682997122</v>
      </c>
      <c r="N830">
        <v>4.7562499999999997E-4</v>
      </c>
      <c r="P830">
        <f t="shared" si="92"/>
        <v>0.20465020163934428</v>
      </c>
      <c r="Q830">
        <v>4.7613199999999999E-4</v>
      </c>
      <c r="X830">
        <v>9598.5986718953991</v>
      </c>
      <c r="Y830">
        <f t="shared" si="93"/>
        <v>9.4175896010710858E-3</v>
      </c>
      <c r="AG830">
        <v>9598.1075400000009</v>
      </c>
      <c r="AH830">
        <f t="shared" si="94"/>
        <v>0.50054948499928287</v>
      </c>
      <c r="AJ830">
        <v>9598.1074659999995</v>
      </c>
      <c r="AK830">
        <f t="shared" si="95"/>
        <v>0.50062348500068765</v>
      </c>
    </row>
    <row r="831" spans="3:37" x14ac:dyDescent="0.3">
      <c r="C831" s="1">
        <v>7.2063499999999999E-5</v>
      </c>
      <c r="D831">
        <f t="shared" si="96"/>
        <v>3.2658022388059704</v>
      </c>
      <c r="E831">
        <v>831</v>
      </c>
      <c r="M831">
        <f t="shared" si="97"/>
        <v>0.31933663976945248</v>
      </c>
      <c r="N831">
        <v>4.72373E-4</v>
      </c>
      <c r="P831">
        <f t="shared" si="92"/>
        <v>0.20489706557377052</v>
      </c>
      <c r="Q831">
        <v>4.7287700000000002E-4</v>
      </c>
      <c r="X831">
        <v>9598.5987439589007</v>
      </c>
      <c r="Y831">
        <f t="shared" si="93"/>
        <v>9.3455260994232958E-3</v>
      </c>
      <c r="AG831">
        <v>9598.1080120000006</v>
      </c>
      <c r="AH831">
        <f t="shared" si="94"/>
        <v>0.50007748499956506</v>
      </c>
      <c r="AJ831">
        <v>9598.1079389999995</v>
      </c>
      <c r="AK831">
        <f t="shared" si="95"/>
        <v>0.50015048500063131</v>
      </c>
    </row>
    <row r="832" spans="3:37" x14ac:dyDescent="0.3">
      <c r="C832" s="1">
        <v>7.14244E-5</v>
      </c>
      <c r="D832">
        <f t="shared" si="96"/>
        <v>3.2697369402985075</v>
      </c>
      <c r="E832">
        <v>832</v>
      </c>
      <c r="M832">
        <f t="shared" si="97"/>
        <v>0.31972138270893374</v>
      </c>
      <c r="N832">
        <v>4.6914299999999999E-4</v>
      </c>
      <c r="P832">
        <f t="shared" si="92"/>
        <v>0.20514392950819674</v>
      </c>
      <c r="Q832">
        <v>4.69643E-4</v>
      </c>
      <c r="X832">
        <v>9598.5988153833005</v>
      </c>
      <c r="Y832">
        <f t="shared" si="93"/>
        <v>9.2741016997024417E-3</v>
      </c>
      <c r="AG832">
        <v>9598.1084819999996</v>
      </c>
      <c r="AH832">
        <f t="shared" si="94"/>
        <v>0.49960748500052432</v>
      </c>
      <c r="AJ832">
        <v>9598.1084090000004</v>
      </c>
      <c r="AK832">
        <f t="shared" si="95"/>
        <v>0.49968048499977158</v>
      </c>
    </row>
    <row r="833" spans="3:37" x14ac:dyDescent="0.3">
      <c r="C833" s="1">
        <v>7.0792100000000003E-5</v>
      </c>
      <c r="D833">
        <f t="shared" si="96"/>
        <v>3.273671641791045</v>
      </c>
      <c r="E833">
        <v>833</v>
      </c>
      <c r="M833">
        <f t="shared" si="97"/>
        <v>0.32010612564841501</v>
      </c>
      <c r="N833">
        <v>4.65935E-4</v>
      </c>
      <c r="P833">
        <f t="shared" si="92"/>
        <v>0.20539079344262298</v>
      </c>
      <c r="Q833">
        <v>4.6643200000000002E-4</v>
      </c>
      <c r="X833">
        <v>9598.5988861753995</v>
      </c>
      <c r="Y833">
        <f t="shared" si="93"/>
        <v>9.2033096007071435E-3</v>
      </c>
      <c r="AG833">
        <v>9598.1089479999991</v>
      </c>
      <c r="AH833">
        <f t="shared" si="94"/>
        <v>0.49914148500101874</v>
      </c>
      <c r="AJ833">
        <v>9598.1088749999999</v>
      </c>
      <c r="AK833">
        <f t="shared" si="95"/>
        <v>0.499214485000266</v>
      </c>
    </row>
    <row r="834" spans="3:37" x14ac:dyDescent="0.3">
      <c r="C834" s="1">
        <v>7.01665E-5</v>
      </c>
      <c r="D834">
        <f t="shared" si="96"/>
        <v>3.277606343283582</v>
      </c>
      <c r="E834">
        <v>834</v>
      </c>
      <c r="M834">
        <f t="shared" si="97"/>
        <v>0.32049086858789627</v>
      </c>
      <c r="N834">
        <v>4.6274800000000002E-4</v>
      </c>
      <c r="P834">
        <f t="shared" ref="P834:P897" si="98">(0.903522/3660)*(E834-1)</f>
        <v>0.2056376573770492</v>
      </c>
      <c r="Q834">
        <v>4.6324199999999999E-4</v>
      </c>
      <c r="X834">
        <v>9598.5989563419007</v>
      </c>
      <c r="Y834">
        <f t="shared" ref="Y834:Y897" si="99">ABS(X834-9598.608089485)</f>
        <v>9.1331430994614493E-3</v>
      </c>
      <c r="AG834">
        <v>9598.1094099999991</v>
      </c>
      <c r="AH834">
        <f t="shared" ref="AH834:AH897" si="100">ABS(AG834-9598.608089485)</f>
        <v>0.49867948500104831</v>
      </c>
      <c r="AJ834">
        <v>9598.1093380000002</v>
      </c>
      <c r="AK834">
        <f t="shared" ref="AK834:AK897" si="101">ABS(AJ834-9598.608089485)</f>
        <v>0.49875148499995703</v>
      </c>
    </row>
    <row r="835" spans="3:37" x14ac:dyDescent="0.3">
      <c r="C835" s="1">
        <v>6.9547800000000005E-5</v>
      </c>
      <c r="D835">
        <f t="shared" ref="D835:D898" si="102">0+(8.436/2144)*(E835-1)</f>
        <v>3.2815410447761195</v>
      </c>
      <c r="E835">
        <v>835</v>
      </c>
      <c r="M835">
        <f t="shared" ref="M835:M898" si="103">(0.667529/1735)*(E835-1)</f>
        <v>0.32087561152737754</v>
      </c>
      <c r="N835">
        <v>4.5958400000000002E-4</v>
      </c>
      <c r="P835">
        <f t="shared" si="98"/>
        <v>0.20588452131147544</v>
      </c>
      <c r="Q835">
        <v>4.6007399999999999E-4</v>
      </c>
      <c r="X835">
        <v>9598.5990258897</v>
      </c>
      <c r="Y835">
        <f t="shared" si="99"/>
        <v>9.0635953001765301E-3</v>
      </c>
      <c r="AG835">
        <v>9598.1098700000002</v>
      </c>
      <c r="AH835">
        <f t="shared" si="100"/>
        <v>0.49821948499993596</v>
      </c>
      <c r="AJ835">
        <v>9598.1097989999998</v>
      </c>
      <c r="AK835">
        <f t="shared" si="101"/>
        <v>0.49829048500032513</v>
      </c>
    </row>
    <row r="836" spans="3:37" x14ac:dyDescent="0.3">
      <c r="C836" s="1">
        <v>6.8935499999999998E-5</v>
      </c>
      <c r="D836">
        <f t="shared" si="102"/>
        <v>3.285475746268657</v>
      </c>
      <c r="E836">
        <v>836</v>
      </c>
      <c r="M836">
        <f t="shared" si="103"/>
        <v>0.3212603544668588</v>
      </c>
      <c r="N836">
        <v>4.5644099999999998E-4</v>
      </c>
      <c r="P836">
        <f t="shared" si="98"/>
        <v>0.20613138524590166</v>
      </c>
      <c r="Q836">
        <v>4.56928E-4</v>
      </c>
      <c r="X836">
        <v>9598.5990948252002</v>
      </c>
      <c r="Y836">
        <f t="shared" si="99"/>
        <v>8.9946598000096856E-3</v>
      </c>
      <c r="AG836">
        <v>9598.110326</v>
      </c>
      <c r="AH836">
        <f t="shared" si="100"/>
        <v>0.49776348500017775</v>
      </c>
      <c r="AJ836">
        <v>9598.1102549999996</v>
      </c>
      <c r="AK836">
        <f t="shared" si="101"/>
        <v>0.49783448500056693</v>
      </c>
    </row>
    <row r="837" spans="3:37" x14ac:dyDescent="0.3">
      <c r="C837" s="1">
        <v>6.8329699999999997E-5</v>
      </c>
      <c r="D837">
        <f t="shared" si="102"/>
        <v>3.2894104477611941</v>
      </c>
      <c r="E837">
        <v>837</v>
      </c>
      <c r="M837">
        <f t="shared" si="103"/>
        <v>0.32164509740634006</v>
      </c>
      <c r="N837">
        <v>4.5331899999999999E-4</v>
      </c>
      <c r="P837">
        <f t="shared" si="98"/>
        <v>0.20637824918032788</v>
      </c>
      <c r="Q837">
        <v>4.5380300000000002E-4</v>
      </c>
      <c r="X837">
        <v>9598.5991631549005</v>
      </c>
      <c r="Y837">
        <f t="shared" si="99"/>
        <v>8.9263300997117767E-3</v>
      </c>
      <c r="AG837">
        <v>9598.1107800000009</v>
      </c>
      <c r="AH837">
        <f t="shared" si="100"/>
        <v>0.49730948499927763</v>
      </c>
      <c r="AJ837">
        <v>9598.1107090000005</v>
      </c>
      <c r="AK837">
        <f t="shared" si="101"/>
        <v>0.49738048499966681</v>
      </c>
    </row>
    <row r="838" spans="3:37" x14ac:dyDescent="0.3">
      <c r="C838" s="1">
        <v>6.7730600000000005E-5</v>
      </c>
      <c r="D838">
        <f t="shared" si="102"/>
        <v>3.2933451492537316</v>
      </c>
      <c r="E838">
        <v>838</v>
      </c>
      <c r="M838">
        <f t="shared" si="103"/>
        <v>0.32202984034582133</v>
      </c>
      <c r="N838">
        <v>4.5021900000000002E-4</v>
      </c>
      <c r="P838">
        <f t="shared" si="98"/>
        <v>0.20662511311475412</v>
      </c>
      <c r="Q838">
        <v>4.5069899999999999E-4</v>
      </c>
      <c r="X838">
        <v>9598.5992308855002</v>
      </c>
      <c r="Y838">
        <f t="shared" si="99"/>
        <v>8.8585994999448303E-3</v>
      </c>
      <c r="AG838">
        <v>9598.1112300000004</v>
      </c>
      <c r="AH838">
        <f t="shared" si="100"/>
        <v>0.49685948499973165</v>
      </c>
      <c r="AJ838">
        <v>9598.1111600000004</v>
      </c>
      <c r="AK838">
        <f t="shared" si="101"/>
        <v>0.49692948499978229</v>
      </c>
    </row>
    <row r="839" spans="3:37" x14ac:dyDescent="0.3">
      <c r="C839" s="1">
        <v>6.7137400000000005E-5</v>
      </c>
      <c r="D839">
        <f t="shared" si="102"/>
        <v>3.2972798507462686</v>
      </c>
      <c r="E839">
        <v>839</v>
      </c>
      <c r="M839">
        <f t="shared" si="103"/>
        <v>0.32241458328530265</v>
      </c>
      <c r="N839">
        <v>4.4714E-4</v>
      </c>
      <c r="P839">
        <f t="shared" si="98"/>
        <v>0.20687197704918034</v>
      </c>
      <c r="Q839">
        <v>4.4761699999999998E-4</v>
      </c>
      <c r="X839">
        <v>9598.5992980229003</v>
      </c>
      <c r="Y839">
        <f t="shared" si="99"/>
        <v>8.7914620999072213E-3</v>
      </c>
      <c r="AG839">
        <v>9598.1116770000008</v>
      </c>
      <c r="AH839">
        <f t="shared" si="100"/>
        <v>0.49641248499938229</v>
      </c>
      <c r="AJ839">
        <v>9598.1116079999993</v>
      </c>
      <c r="AK839">
        <f t="shared" si="101"/>
        <v>0.49648148500091338</v>
      </c>
    </row>
    <row r="840" spans="3:37" x14ac:dyDescent="0.3">
      <c r="C840" s="1">
        <v>6.65509E-5</v>
      </c>
      <c r="D840">
        <f t="shared" si="102"/>
        <v>3.3012145522388061</v>
      </c>
      <c r="E840">
        <v>840</v>
      </c>
      <c r="M840">
        <f t="shared" si="103"/>
        <v>0.32279932622478391</v>
      </c>
      <c r="N840">
        <v>4.4408199999999999E-4</v>
      </c>
      <c r="P840">
        <f t="shared" si="98"/>
        <v>0.20711884098360658</v>
      </c>
      <c r="Q840">
        <v>4.4455599999999998E-4</v>
      </c>
      <c r="X840">
        <v>9598.5993645737999</v>
      </c>
      <c r="Y840">
        <f t="shared" si="99"/>
        <v>8.7249112002609763E-3</v>
      </c>
      <c r="AG840">
        <v>9598.1121210000001</v>
      </c>
      <c r="AH840">
        <f t="shared" si="100"/>
        <v>0.49596848500004853</v>
      </c>
      <c r="AJ840">
        <v>9598.1120520000004</v>
      </c>
      <c r="AK840">
        <f t="shared" si="101"/>
        <v>0.49603748499976064</v>
      </c>
    </row>
    <row r="841" spans="3:37" x14ac:dyDescent="0.3">
      <c r="C841" s="1">
        <v>6.5970300000000001E-5</v>
      </c>
      <c r="D841">
        <f t="shared" si="102"/>
        <v>3.3051492537313432</v>
      </c>
      <c r="E841">
        <v>841</v>
      </c>
      <c r="M841">
        <f t="shared" si="103"/>
        <v>0.32318406916426518</v>
      </c>
      <c r="N841">
        <v>4.4104499999999999E-4</v>
      </c>
      <c r="P841">
        <f t="shared" si="98"/>
        <v>0.2073657049180328</v>
      </c>
      <c r="Q841">
        <v>4.4151500000000002E-4</v>
      </c>
      <c r="X841">
        <v>9598.5994305442</v>
      </c>
      <c r="Y841">
        <f t="shared" si="99"/>
        <v>8.6589408001600532E-3</v>
      </c>
      <c r="AG841">
        <v>9598.1125620000003</v>
      </c>
      <c r="AH841">
        <f t="shared" si="100"/>
        <v>0.49552748499991139</v>
      </c>
      <c r="AJ841">
        <v>9598.1124940000009</v>
      </c>
      <c r="AK841">
        <f t="shared" si="101"/>
        <v>0.49559548499928496</v>
      </c>
    </row>
    <row r="842" spans="3:37" x14ac:dyDescent="0.3">
      <c r="C842" s="1">
        <v>6.5395999999999995E-5</v>
      </c>
      <c r="D842">
        <f t="shared" si="102"/>
        <v>3.3090839552238807</v>
      </c>
      <c r="E842">
        <v>842</v>
      </c>
      <c r="M842">
        <f t="shared" si="103"/>
        <v>0.32356881210374644</v>
      </c>
      <c r="N842">
        <v>4.3802799999999997E-4</v>
      </c>
      <c r="P842">
        <f t="shared" si="98"/>
        <v>0.20761256885245905</v>
      </c>
      <c r="Q842">
        <v>4.3849600000000002E-4</v>
      </c>
      <c r="X842">
        <v>9598.5994959401996</v>
      </c>
      <c r="Y842">
        <f t="shared" si="99"/>
        <v>8.5935448005329818E-3</v>
      </c>
      <c r="AG842">
        <v>9598.1129999999994</v>
      </c>
      <c r="AH842">
        <f t="shared" si="100"/>
        <v>0.49508948500078986</v>
      </c>
      <c r="AJ842">
        <v>9598.112932</v>
      </c>
      <c r="AK842">
        <f t="shared" si="101"/>
        <v>0.49515748500016343</v>
      </c>
    </row>
    <row r="843" spans="3:37" x14ac:dyDescent="0.3">
      <c r="C843" s="1">
        <v>6.4827700000000003E-5</v>
      </c>
      <c r="D843">
        <f t="shared" si="102"/>
        <v>3.3130186567164182</v>
      </c>
      <c r="E843">
        <v>843</v>
      </c>
      <c r="M843">
        <f t="shared" si="103"/>
        <v>0.3239535550432277</v>
      </c>
      <c r="N843">
        <v>4.3503299999999998E-4</v>
      </c>
      <c r="P843">
        <f t="shared" si="98"/>
        <v>0.20785943278688526</v>
      </c>
      <c r="Q843">
        <v>4.3549700000000002E-4</v>
      </c>
      <c r="X843">
        <v>9598.5995607678997</v>
      </c>
      <c r="Y843">
        <f t="shared" si="99"/>
        <v>8.5287171004893025E-3</v>
      </c>
      <c r="AG843">
        <v>9598.1134349999993</v>
      </c>
      <c r="AH843">
        <f t="shared" si="100"/>
        <v>0.49465448500086495</v>
      </c>
      <c r="AJ843">
        <v>9598.1133680000003</v>
      </c>
      <c r="AK843">
        <f t="shared" si="101"/>
        <v>0.49472148499989999</v>
      </c>
    </row>
    <row r="844" spans="3:37" x14ac:dyDescent="0.3">
      <c r="C844" s="1">
        <v>6.4265300000000003E-5</v>
      </c>
      <c r="D844">
        <f t="shared" si="102"/>
        <v>3.3169533582089552</v>
      </c>
      <c r="E844">
        <v>844</v>
      </c>
      <c r="M844">
        <f t="shared" si="103"/>
        <v>0.32433829798270897</v>
      </c>
      <c r="N844">
        <v>4.3205700000000001E-4</v>
      </c>
      <c r="P844">
        <f t="shared" si="98"/>
        <v>0.20810629672131151</v>
      </c>
      <c r="Q844">
        <v>4.3251800000000001E-4</v>
      </c>
      <c r="X844">
        <v>9598.5996250331009</v>
      </c>
      <c r="Y844">
        <f t="shared" si="99"/>
        <v>8.4644518992718076E-3</v>
      </c>
      <c r="AG844">
        <v>9598.113867</v>
      </c>
      <c r="AH844">
        <f t="shared" si="100"/>
        <v>0.49422248500013666</v>
      </c>
      <c r="AJ844">
        <v>9598.1137999999992</v>
      </c>
      <c r="AK844">
        <f t="shared" si="101"/>
        <v>0.49428948500099068</v>
      </c>
    </row>
    <row r="845" spans="3:37" x14ac:dyDescent="0.3">
      <c r="C845" s="1">
        <v>6.3708799999999996E-5</v>
      </c>
      <c r="D845">
        <f t="shared" si="102"/>
        <v>3.3208880597014927</v>
      </c>
      <c r="E845">
        <v>845</v>
      </c>
      <c r="M845">
        <f t="shared" si="103"/>
        <v>0.32472304092219023</v>
      </c>
      <c r="N845">
        <v>4.29102E-4</v>
      </c>
      <c r="P845">
        <f t="shared" si="98"/>
        <v>0.20835316065573772</v>
      </c>
      <c r="Q845">
        <v>4.2956E-4</v>
      </c>
      <c r="X845">
        <v>9598.5996887420006</v>
      </c>
      <c r="Y845">
        <f t="shared" si="99"/>
        <v>8.4007429995835992E-3</v>
      </c>
      <c r="AG845">
        <v>9598.1142959999997</v>
      </c>
      <c r="AH845">
        <f t="shared" si="100"/>
        <v>0.49379348500042397</v>
      </c>
      <c r="AJ845">
        <v>9598.1142299999992</v>
      </c>
      <c r="AK845">
        <f t="shared" si="101"/>
        <v>0.49385948500093946</v>
      </c>
    </row>
    <row r="846" spans="3:37" x14ac:dyDescent="0.3">
      <c r="C846" s="1">
        <v>6.3158199999999994E-5</v>
      </c>
      <c r="D846">
        <f t="shared" si="102"/>
        <v>3.3248227611940298</v>
      </c>
      <c r="E846">
        <v>846</v>
      </c>
      <c r="M846">
        <f t="shared" si="103"/>
        <v>0.3251077838616715</v>
      </c>
      <c r="N846">
        <v>4.2616699999999997E-4</v>
      </c>
      <c r="P846">
        <f t="shared" si="98"/>
        <v>0.20860002459016397</v>
      </c>
      <c r="Q846">
        <v>4.2662199999999998E-4</v>
      </c>
      <c r="X846">
        <v>9598.5997519001994</v>
      </c>
      <c r="Y846">
        <f t="shared" si="99"/>
        <v>8.3375848007563036E-3</v>
      </c>
      <c r="AG846">
        <v>9598.1147230000006</v>
      </c>
      <c r="AH846">
        <f t="shared" si="100"/>
        <v>0.49336648499956937</v>
      </c>
      <c r="AJ846">
        <v>9598.1146559999997</v>
      </c>
      <c r="AK846">
        <f t="shared" si="101"/>
        <v>0.49343348500042339</v>
      </c>
    </row>
    <row r="847" spans="3:37" x14ac:dyDescent="0.3">
      <c r="C847" s="1">
        <v>6.2613099999999999E-5</v>
      </c>
      <c r="D847">
        <f t="shared" si="102"/>
        <v>3.3287574626865672</v>
      </c>
      <c r="E847">
        <v>847</v>
      </c>
      <c r="M847">
        <f t="shared" si="103"/>
        <v>0.32549252680115276</v>
      </c>
      <c r="N847">
        <v>4.2325199999999999E-4</v>
      </c>
      <c r="P847">
        <f t="shared" si="98"/>
        <v>0.20884688852459019</v>
      </c>
      <c r="Q847">
        <v>4.2370400000000001E-4</v>
      </c>
      <c r="X847">
        <v>9598.5998145132999</v>
      </c>
      <c r="Y847">
        <f t="shared" si="99"/>
        <v>8.274971700302558E-3</v>
      </c>
      <c r="AG847">
        <v>9598.1151460000001</v>
      </c>
      <c r="AH847">
        <f t="shared" si="100"/>
        <v>0.4929434850000689</v>
      </c>
      <c r="AJ847">
        <v>9598.1150799999996</v>
      </c>
      <c r="AK847">
        <f t="shared" si="101"/>
        <v>0.49300948500058439</v>
      </c>
    </row>
    <row r="848" spans="3:37" x14ac:dyDescent="0.3">
      <c r="C848" s="1">
        <v>6.2074000000000002E-5</v>
      </c>
      <c r="D848">
        <f t="shared" si="102"/>
        <v>3.3326921641791047</v>
      </c>
      <c r="E848">
        <v>848</v>
      </c>
      <c r="M848">
        <f t="shared" si="103"/>
        <v>0.32587726974063402</v>
      </c>
      <c r="N848">
        <v>4.20357E-4</v>
      </c>
      <c r="P848">
        <f t="shared" si="98"/>
        <v>0.2090937524590164</v>
      </c>
      <c r="Q848">
        <v>4.2080600000000002E-4</v>
      </c>
      <c r="X848">
        <v>9598.5998765872991</v>
      </c>
      <c r="Y848">
        <f t="shared" si="99"/>
        <v>8.2128977010142989E-3</v>
      </c>
      <c r="AG848">
        <v>9598.1155660000004</v>
      </c>
      <c r="AH848">
        <f t="shared" si="100"/>
        <v>0.49252348499976506</v>
      </c>
      <c r="AJ848">
        <v>9598.1155010000002</v>
      </c>
      <c r="AK848">
        <f t="shared" si="101"/>
        <v>0.49258848499994201</v>
      </c>
    </row>
    <row r="849" spans="3:37" x14ac:dyDescent="0.3">
      <c r="C849" s="1">
        <v>6.1540100000000004E-5</v>
      </c>
      <c r="D849">
        <f t="shared" si="102"/>
        <v>3.3366268656716418</v>
      </c>
      <c r="E849">
        <v>849</v>
      </c>
      <c r="M849">
        <f t="shared" si="103"/>
        <v>0.32626201268011529</v>
      </c>
      <c r="N849">
        <v>4.17482E-4</v>
      </c>
      <c r="P849">
        <f t="shared" si="98"/>
        <v>0.20934061639344265</v>
      </c>
      <c r="Q849">
        <v>4.1792700000000001E-4</v>
      </c>
      <c r="X849">
        <v>9598.5999381273996</v>
      </c>
      <c r="Y849">
        <f t="shared" si="99"/>
        <v>8.1513576005818322E-3</v>
      </c>
      <c r="AG849">
        <v>9598.115984</v>
      </c>
      <c r="AH849">
        <f t="shared" si="100"/>
        <v>0.49210548500013829</v>
      </c>
      <c r="AJ849">
        <v>9598.1159189999998</v>
      </c>
      <c r="AK849">
        <f t="shared" si="101"/>
        <v>0.49217048500031524</v>
      </c>
    </row>
    <row r="850" spans="3:37" x14ac:dyDescent="0.3">
      <c r="C850" s="1">
        <v>6.1011999999999998E-5</v>
      </c>
      <c r="D850">
        <f t="shared" si="102"/>
        <v>3.3405615671641793</v>
      </c>
      <c r="E850">
        <v>850</v>
      </c>
      <c r="M850">
        <f t="shared" si="103"/>
        <v>0.32664675561959655</v>
      </c>
      <c r="N850">
        <v>4.1462600000000002E-4</v>
      </c>
      <c r="P850">
        <f t="shared" si="98"/>
        <v>0.20958748032786886</v>
      </c>
      <c r="Q850">
        <v>4.1506799999999999E-4</v>
      </c>
      <c r="X850">
        <v>9598.5999991394001</v>
      </c>
      <c r="Y850">
        <f t="shared" si="99"/>
        <v>8.0903456000669394E-3</v>
      </c>
      <c r="AG850">
        <v>9598.1163980000001</v>
      </c>
      <c r="AH850">
        <f t="shared" si="100"/>
        <v>0.49169148500004667</v>
      </c>
      <c r="AJ850">
        <v>9598.1163340000003</v>
      </c>
      <c r="AK850">
        <f t="shared" si="101"/>
        <v>0.49175548499988508</v>
      </c>
    </row>
    <row r="851" spans="3:37" x14ac:dyDescent="0.3">
      <c r="C851" s="1">
        <v>6.0489399999999997E-5</v>
      </c>
      <c r="D851">
        <f t="shared" si="102"/>
        <v>3.3444962686567163</v>
      </c>
      <c r="E851">
        <v>851</v>
      </c>
      <c r="M851">
        <f t="shared" si="103"/>
        <v>0.32703149855907782</v>
      </c>
      <c r="N851">
        <v>4.1178999999999999E-4</v>
      </c>
      <c r="P851">
        <f t="shared" si="98"/>
        <v>0.20983434426229511</v>
      </c>
      <c r="Q851">
        <v>4.1222900000000001E-4</v>
      </c>
      <c r="X851">
        <v>9598.6000596287995</v>
      </c>
      <c r="Y851">
        <f t="shared" si="99"/>
        <v>8.0298562006646534E-3</v>
      </c>
      <c r="AG851">
        <v>9598.1168099999995</v>
      </c>
      <c r="AH851">
        <f t="shared" si="100"/>
        <v>0.49127948500063212</v>
      </c>
      <c r="AJ851">
        <v>9598.1167459999997</v>
      </c>
      <c r="AK851">
        <f t="shared" si="101"/>
        <v>0.49134348500047054</v>
      </c>
    </row>
    <row r="852" spans="3:37" x14ac:dyDescent="0.3">
      <c r="C852" s="1">
        <v>5.9972100000000001E-5</v>
      </c>
      <c r="D852">
        <f t="shared" si="102"/>
        <v>3.3484309701492538</v>
      </c>
      <c r="E852">
        <v>852</v>
      </c>
      <c r="M852">
        <f t="shared" si="103"/>
        <v>0.32741624149855908</v>
      </c>
      <c r="N852">
        <v>4.0897299999999998E-4</v>
      </c>
      <c r="P852">
        <f t="shared" si="98"/>
        <v>0.21008120819672133</v>
      </c>
      <c r="Q852">
        <v>4.0940900000000001E-4</v>
      </c>
      <c r="X852">
        <v>9598.6001196009001</v>
      </c>
      <c r="Y852">
        <f t="shared" si="99"/>
        <v>7.9698841000208631E-3</v>
      </c>
      <c r="AG852">
        <v>9598.1172189999997</v>
      </c>
      <c r="AH852">
        <f t="shared" si="100"/>
        <v>0.49087048500041419</v>
      </c>
      <c r="AJ852">
        <v>9598.1171560000003</v>
      </c>
      <c r="AK852">
        <f t="shared" si="101"/>
        <v>0.49093348499991407</v>
      </c>
    </row>
    <row r="853" spans="3:37" x14ac:dyDescent="0.3">
      <c r="C853" s="1">
        <v>5.9460000000000003E-5</v>
      </c>
      <c r="D853">
        <f t="shared" si="102"/>
        <v>3.3523656716417913</v>
      </c>
      <c r="E853">
        <v>853</v>
      </c>
      <c r="M853">
        <f t="shared" si="103"/>
        <v>0.3278009844380404</v>
      </c>
      <c r="N853">
        <v>4.0617499999999999E-4</v>
      </c>
      <c r="P853">
        <f t="shared" si="98"/>
        <v>0.21032807213114757</v>
      </c>
      <c r="Q853">
        <v>4.06609E-4</v>
      </c>
      <c r="X853">
        <v>9598.6001790609007</v>
      </c>
      <c r="Y853">
        <f t="shared" si="99"/>
        <v>7.9104240994638531E-3</v>
      </c>
      <c r="AG853">
        <v>9598.1176250000008</v>
      </c>
      <c r="AH853">
        <f t="shared" si="100"/>
        <v>0.49046448499939288</v>
      </c>
      <c r="AJ853">
        <v>9598.1175619999995</v>
      </c>
      <c r="AK853">
        <f t="shared" si="101"/>
        <v>0.49052748500071175</v>
      </c>
    </row>
    <row r="854" spans="3:37" x14ac:dyDescent="0.3">
      <c r="C854" s="1">
        <v>5.8953399999999997E-5</v>
      </c>
      <c r="D854">
        <f t="shared" si="102"/>
        <v>3.3563003731343284</v>
      </c>
      <c r="E854">
        <v>854</v>
      </c>
      <c r="M854">
        <f t="shared" si="103"/>
        <v>0.32818572737752166</v>
      </c>
      <c r="N854">
        <v>4.03397E-4</v>
      </c>
      <c r="P854">
        <f t="shared" si="98"/>
        <v>0.21057493606557379</v>
      </c>
      <c r="Q854">
        <v>4.0382699999999999E-4</v>
      </c>
      <c r="X854">
        <v>9598.6002380143</v>
      </c>
      <c r="Y854">
        <f t="shared" si="99"/>
        <v>7.8514707001886563E-3</v>
      </c>
      <c r="AG854">
        <v>9598.1180289999993</v>
      </c>
      <c r="AH854">
        <f t="shared" si="100"/>
        <v>0.49006048500086763</v>
      </c>
      <c r="AJ854">
        <v>9598.1179659999998</v>
      </c>
      <c r="AK854">
        <f t="shared" si="101"/>
        <v>0.49012348500036751</v>
      </c>
    </row>
    <row r="855" spans="3:37" x14ac:dyDescent="0.3">
      <c r="C855" s="1">
        <v>5.8451800000000002E-5</v>
      </c>
      <c r="D855">
        <f t="shared" si="102"/>
        <v>3.3602350746268659</v>
      </c>
      <c r="E855">
        <v>855</v>
      </c>
      <c r="M855">
        <f t="shared" si="103"/>
        <v>0.32857047031700293</v>
      </c>
      <c r="N855">
        <v>4.0063700000000002E-4</v>
      </c>
      <c r="P855">
        <f t="shared" si="98"/>
        <v>0.21082180000000003</v>
      </c>
      <c r="Q855">
        <v>4.0106499999999998E-4</v>
      </c>
      <c r="X855">
        <v>9598.6002964661002</v>
      </c>
      <c r="Y855">
        <f t="shared" si="99"/>
        <v>7.7930188999744132E-3</v>
      </c>
      <c r="AG855">
        <v>9598.1184290000001</v>
      </c>
      <c r="AH855">
        <f t="shared" si="100"/>
        <v>0.48966048500005854</v>
      </c>
      <c r="AJ855">
        <v>9598.1183669999991</v>
      </c>
      <c r="AK855">
        <f t="shared" si="101"/>
        <v>0.48972248500103888</v>
      </c>
    </row>
    <row r="856" spans="3:37" x14ac:dyDescent="0.3">
      <c r="C856" s="1">
        <v>5.7955499999999998E-5</v>
      </c>
      <c r="D856">
        <f t="shared" si="102"/>
        <v>3.3641697761194029</v>
      </c>
      <c r="E856">
        <v>856</v>
      </c>
      <c r="M856">
        <f t="shared" si="103"/>
        <v>0.32895521325648419</v>
      </c>
      <c r="N856">
        <v>3.9789600000000001E-4</v>
      </c>
      <c r="P856">
        <f t="shared" si="98"/>
        <v>0.21106866393442625</v>
      </c>
      <c r="Q856">
        <v>3.9832099999999998E-4</v>
      </c>
      <c r="X856">
        <v>9598.6003544216001</v>
      </c>
      <c r="Y856">
        <f t="shared" si="99"/>
        <v>7.7350634001049912E-3</v>
      </c>
      <c r="AG856">
        <v>9598.1188270000002</v>
      </c>
      <c r="AH856">
        <f t="shared" si="100"/>
        <v>0.48926248499992653</v>
      </c>
      <c r="AJ856">
        <v>9598.1187649999993</v>
      </c>
      <c r="AK856">
        <f t="shared" si="101"/>
        <v>0.48932448500090686</v>
      </c>
    </row>
    <row r="857" spans="3:37" x14ac:dyDescent="0.3">
      <c r="C857" s="1">
        <v>5.7464099999999998E-5</v>
      </c>
      <c r="D857">
        <f t="shared" si="102"/>
        <v>3.3681044776119404</v>
      </c>
      <c r="E857">
        <v>857</v>
      </c>
      <c r="M857">
        <f t="shared" si="103"/>
        <v>0.32933995619596546</v>
      </c>
      <c r="N857">
        <v>3.9517399999999998E-4</v>
      </c>
      <c r="P857">
        <f t="shared" si="98"/>
        <v>0.21131552786885249</v>
      </c>
      <c r="Q857">
        <v>3.9559600000000001E-4</v>
      </c>
      <c r="X857">
        <v>9598.6004118858</v>
      </c>
      <c r="Y857">
        <f t="shared" si="99"/>
        <v>7.6775992001785198E-3</v>
      </c>
      <c r="AG857">
        <v>9598.1192219999994</v>
      </c>
      <c r="AH857">
        <f t="shared" si="100"/>
        <v>0.48886748500081012</v>
      </c>
      <c r="AJ857">
        <v>9598.1191610000005</v>
      </c>
      <c r="AK857">
        <f t="shared" si="101"/>
        <v>0.48892848499963293</v>
      </c>
    </row>
    <row r="858" spans="3:37" x14ac:dyDescent="0.3">
      <c r="C858" s="1">
        <v>5.6977700000000002E-5</v>
      </c>
      <c r="D858">
        <f t="shared" si="102"/>
        <v>3.3720391791044775</v>
      </c>
      <c r="E858">
        <v>858</v>
      </c>
      <c r="M858">
        <f t="shared" si="103"/>
        <v>0.32972469913544672</v>
      </c>
      <c r="N858">
        <v>3.9247099999999998E-4</v>
      </c>
      <c r="P858">
        <f t="shared" si="98"/>
        <v>0.21156239180327871</v>
      </c>
      <c r="Q858">
        <v>3.9289000000000001E-4</v>
      </c>
      <c r="X858">
        <v>9598.6004688635003</v>
      </c>
      <c r="Y858">
        <f t="shared" si="99"/>
        <v>7.6206214998819632E-3</v>
      </c>
      <c r="AG858">
        <v>9598.1196149999996</v>
      </c>
      <c r="AH858">
        <f t="shared" si="100"/>
        <v>0.48847448500055179</v>
      </c>
      <c r="AJ858">
        <v>9598.1195540000008</v>
      </c>
      <c r="AK858">
        <f t="shared" si="101"/>
        <v>0.4885354849993746</v>
      </c>
    </row>
    <row r="859" spans="3:37" x14ac:dyDescent="0.3">
      <c r="C859" s="1">
        <v>5.6496499999999997E-5</v>
      </c>
      <c r="D859">
        <f t="shared" si="102"/>
        <v>3.375973880597015</v>
      </c>
      <c r="E859">
        <v>859</v>
      </c>
      <c r="M859">
        <f t="shared" si="103"/>
        <v>0.33010944207492798</v>
      </c>
      <c r="N859">
        <v>3.8978599999999998E-4</v>
      </c>
      <c r="P859">
        <f t="shared" si="98"/>
        <v>0.21180925573770493</v>
      </c>
      <c r="Q859">
        <v>3.9020199999999998E-4</v>
      </c>
      <c r="X859">
        <v>9598.6005253599997</v>
      </c>
      <c r="Y859">
        <f t="shared" si="99"/>
        <v>7.5641250004991889E-3</v>
      </c>
      <c r="AG859">
        <v>9598.1200050000007</v>
      </c>
      <c r="AH859">
        <f t="shared" si="100"/>
        <v>0.48808448499949009</v>
      </c>
      <c r="AJ859">
        <v>9598.119944</v>
      </c>
      <c r="AK859">
        <f t="shared" si="101"/>
        <v>0.48814548500013188</v>
      </c>
    </row>
    <row r="860" spans="3:37" x14ac:dyDescent="0.3">
      <c r="C860" s="1">
        <v>5.6019900000000002E-5</v>
      </c>
      <c r="D860">
        <f t="shared" si="102"/>
        <v>3.3799085820895525</v>
      </c>
      <c r="E860">
        <v>860</v>
      </c>
      <c r="M860">
        <f t="shared" si="103"/>
        <v>0.33049418501440925</v>
      </c>
      <c r="N860">
        <v>3.87119E-4</v>
      </c>
      <c r="P860">
        <f t="shared" si="98"/>
        <v>0.21205611967213117</v>
      </c>
      <c r="Q860">
        <v>3.8753300000000002E-4</v>
      </c>
      <c r="X860">
        <v>9598.6005813798001</v>
      </c>
      <c r="Y860">
        <f t="shared" si="99"/>
        <v>7.508105200031423E-3</v>
      </c>
      <c r="AG860">
        <v>9598.1203920000007</v>
      </c>
      <c r="AH860">
        <f t="shared" si="100"/>
        <v>0.48769748499944399</v>
      </c>
      <c r="AJ860">
        <v>9598.1203320000004</v>
      </c>
      <c r="AK860">
        <f t="shared" si="101"/>
        <v>0.48775748499974725</v>
      </c>
    </row>
    <row r="861" spans="3:37" x14ac:dyDescent="0.3">
      <c r="C861" s="1">
        <v>5.5548299999999998E-5</v>
      </c>
      <c r="D861">
        <f t="shared" si="102"/>
        <v>3.3838432835820895</v>
      </c>
      <c r="E861">
        <v>861</v>
      </c>
      <c r="M861">
        <f t="shared" si="103"/>
        <v>0.33087892795389051</v>
      </c>
      <c r="N861">
        <v>3.84471E-4</v>
      </c>
      <c r="P861">
        <f t="shared" si="98"/>
        <v>0.21230298360655739</v>
      </c>
      <c r="Q861">
        <v>3.8488200000000002E-4</v>
      </c>
      <c r="X861">
        <v>9598.6006369281004</v>
      </c>
      <c r="Y861">
        <f t="shared" si="99"/>
        <v>7.4525568998069502E-3</v>
      </c>
      <c r="AG861">
        <v>9598.1207759999998</v>
      </c>
      <c r="AH861">
        <f t="shared" si="100"/>
        <v>0.48731348500041349</v>
      </c>
      <c r="AJ861">
        <v>9598.1207159999994</v>
      </c>
      <c r="AK861">
        <f t="shared" si="101"/>
        <v>0.48737348500071676</v>
      </c>
    </row>
    <row r="862" spans="3:37" x14ac:dyDescent="0.3">
      <c r="C862" s="1">
        <v>5.5081299999999997E-5</v>
      </c>
      <c r="D862">
        <f t="shared" si="102"/>
        <v>3.387777985074627</v>
      </c>
      <c r="E862">
        <v>862</v>
      </c>
      <c r="M862">
        <f t="shared" si="103"/>
        <v>0.33126367089337178</v>
      </c>
      <c r="N862">
        <v>3.8184100000000001E-4</v>
      </c>
      <c r="P862">
        <f t="shared" si="98"/>
        <v>0.21254984754098363</v>
      </c>
      <c r="Q862">
        <v>3.8224800000000002E-4</v>
      </c>
      <c r="X862">
        <v>9598.6006920094005</v>
      </c>
      <c r="Y862">
        <f t="shared" si="99"/>
        <v>7.3974755996459862E-3</v>
      </c>
      <c r="AG862">
        <v>9598.1211579999999</v>
      </c>
      <c r="AH862">
        <f t="shared" si="100"/>
        <v>0.48693148500024108</v>
      </c>
      <c r="AJ862">
        <v>9598.121099</v>
      </c>
      <c r="AK862">
        <f t="shared" si="101"/>
        <v>0.48699048500020581</v>
      </c>
    </row>
    <row r="863" spans="3:37" x14ac:dyDescent="0.3">
      <c r="C863" s="1">
        <v>5.46192E-5</v>
      </c>
      <c r="D863">
        <f t="shared" si="102"/>
        <v>3.3917126865671641</v>
      </c>
      <c r="E863">
        <v>863</v>
      </c>
      <c r="M863">
        <f t="shared" si="103"/>
        <v>0.33164841383285304</v>
      </c>
      <c r="N863">
        <v>3.7922800000000001E-4</v>
      </c>
      <c r="P863">
        <f t="shared" si="98"/>
        <v>0.21279671147540985</v>
      </c>
      <c r="Q863">
        <v>3.7963299999999999E-4</v>
      </c>
      <c r="X863">
        <v>9598.6007466284991</v>
      </c>
      <c r="Y863">
        <f t="shared" si="99"/>
        <v>7.3428565010544844E-3</v>
      </c>
      <c r="AG863">
        <v>9598.1215370000009</v>
      </c>
      <c r="AH863">
        <f t="shared" si="100"/>
        <v>0.48655248499926529</v>
      </c>
      <c r="AJ863">
        <v>9598.1214779999991</v>
      </c>
      <c r="AK863">
        <f t="shared" si="101"/>
        <v>0.486611485001049</v>
      </c>
    </row>
    <row r="864" spans="3:37" x14ac:dyDescent="0.3">
      <c r="C864" s="1">
        <v>5.41615E-5</v>
      </c>
      <c r="D864">
        <f t="shared" si="102"/>
        <v>3.3956473880597016</v>
      </c>
      <c r="E864">
        <v>864</v>
      </c>
      <c r="M864">
        <f t="shared" si="103"/>
        <v>0.3320331567723343</v>
      </c>
      <c r="N864">
        <v>3.7663399999999999E-4</v>
      </c>
      <c r="P864">
        <f t="shared" si="98"/>
        <v>0.21304357540983609</v>
      </c>
      <c r="Q864">
        <v>3.7703600000000003E-4</v>
      </c>
      <c r="X864">
        <v>9598.6008007901</v>
      </c>
      <c r="Y864">
        <f t="shared" si="99"/>
        <v>7.2886949001258472E-3</v>
      </c>
      <c r="AG864">
        <v>9598.1219139999994</v>
      </c>
      <c r="AH864">
        <f t="shared" si="100"/>
        <v>0.48617548500078556</v>
      </c>
      <c r="AJ864">
        <v>9598.1218549999994</v>
      </c>
      <c r="AK864">
        <f t="shared" si="101"/>
        <v>0.48623448500075028</v>
      </c>
    </row>
    <row r="865" spans="3:37" x14ac:dyDescent="0.3">
      <c r="C865" s="1">
        <v>5.3708700000000003E-5</v>
      </c>
      <c r="D865">
        <f t="shared" si="102"/>
        <v>3.3995820895522391</v>
      </c>
      <c r="E865">
        <v>865</v>
      </c>
      <c r="M865">
        <f t="shared" si="103"/>
        <v>0.33241789971181557</v>
      </c>
      <c r="N865">
        <v>3.7405700000000001E-4</v>
      </c>
      <c r="P865">
        <f t="shared" si="98"/>
        <v>0.21329043934426231</v>
      </c>
      <c r="Q865">
        <v>3.7445600000000001E-4</v>
      </c>
      <c r="X865">
        <v>9598.6008544986998</v>
      </c>
      <c r="Y865">
        <f t="shared" si="99"/>
        <v>7.2349863003182691E-3</v>
      </c>
      <c r="AG865">
        <v>9598.1222880000005</v>
      </c>
      <c r="AH865">
        <f t="shared" si="100"/>
        <v>0.48580148499968345</v>
      </c>
      <c r="AJ865">
        <v>9598.1222300000009</v>
      </c>
      <c r="AK865">
        <f t="shared" si="101"/>
        <v>0.48585948499930964</v>
      </c>
    </row>
    <row r="866" spans="3:37" x14ac:dyDescent="0.3">
      <c r="C866" s="1">
        <v>5.3260100000000002E-5</v>
      </c>
      <c r="D866">
        <f t="shared" si="102"/>
        <v>3.4035167910447761</v>
      </c>
      <c r="E866">
        <v>866</v>
      </c>
      <c r="M866">
        <f t="shared" si="103"/>
        <v>0.33280264265129689</v>
      </c>
      <c r="N866">
        <v>3.71498E-4</v>
      </c>
      <c r="P866">
        <f t="shared" si="98"/>
        <v>0.21353730327868856</v>
      </c>
      <c r="Q866">
        <v>3.71894E-4</v>
      </c>
      <c r="X866">
        <v>9598.6009077589006</v>
      </c>
      <c r="Y866">
        <f t="shared" si="99"/>
        <v>7.181726099588559E-3</v>
      </c>
      <c r="AG866">
        <v>9598.1226590000006</v>
      </c>
      <c r="AH866">
        <f t="shared" si="100"/>
        <v>0.48543048499959696</v>
      </c>
      <c r="AJ866">
        <v>9598.1226019999995</v>
      </c>
      <c r="AK866">
        <f t="shared" si="101"/>
        <v>0.4854874850007036</v>
      </c>
    </row>
    <row r="867" spans="3:37" x14ac:dyDescent="0.3">
      <c r="C867" s="1">
        <v>5.2816199999999998E-5</v>
      </c>
      <c r="D867">
        <f t="shared" si="102"/>
        <v>3.4074514925373136</v>
      </c>
      <c r="E867">
        <v>867</v>
      </c>
      <c r="M867">
        <f t="shared" si="103"/>
        <v>0.33318738559077815</v>
      </c>
      <c r="N867">
        <v>3.6895599999999998E-4</v>
      </c>
      <c r="P867">
        <f t="shared" si="98"/>
        <v>0.21378416721311477</v>
      </c>
      <c r="Q867">
        <v>3.6935000000000001E-4</v>
      </c>
      <c r="X867">
        <v>9598.6009605751005</v>
      </c>
      <c r="Y867">
        <f t="shared" si="99"/>
        <v>7.1289098996203393E-3</v>
      </c>
      <c r="AG867">
        <v>9598.123028</v>
      </c>
      <c r="AH867">
        <f t="shared" si="100"/>
        <v>0.48506148500018753</v>
      </c>
      <c r="AJ867">
        <v>9598.1229710000007</v>
      </c>
      <c r="AK867">
        <f t="shared" si="101"/>
        <v>0.48511848499947519</v>
      </c>
    </row>
    <row r="868" spans="3:37" x14ac:dyDescent="0.3">
      <c r="C868" s="1">
        <v>5.2376800000000003E-5</v>
      </c>
      <c r="D868">
        <f t="shared" si="102"/>
        <v>3.4113861940298507</v>
      </c>
      <c r="E868">
        <v>868</v>
      </c>
      <c r="M868">
        <f t="shared" si="103"/>
        <v>0.33357212853025942</v>
      </c>
      <c r="N868">
        <v>3.6643100000000002E-4</v>
      </c>
      <c r="P868">
        <f t="shared" si="98"/>
        <v>0.21403103114754102</v>
      </c>
      <c r="Q868">
        <v>3.6682300000000001E-4</v>
      </c>
      <c r="X868">
        <v>9598.6010129519</v>
      </c>
      <c r="Y868">
        <f t="shared" si="99"/>
        <v>7.0765331001894083E-3</v>
      </c>
      <c r="AG868">
        <v>9598.1233950000005</v>
      </c>
      <c r="AH868">
        <f t="shared" si="100"/>
        <v>0.48469448499963619</v>
      </c>
      <c r="AJ868">
        <v>9598.1233379999994</v>
      </c>
      <c r="AK868">
        <f t="shared" si="101"/>
        <v>0.48475148500074283</v>
      </c>
    </row>
    <row r="869" spans="3:37" x14ac:dyDescent="0.3">
      <c r="C869" s="1">
        <v>5.1941599999999997E-5</v>
      </c>
      <c r="D869">
        <f t="shared" si="102"/>
        <v>3.4153208955223882</v>
      </c>
      <c r="E869">
        <v>869</v>
      </c>
      <c r="M869">
        <f t="shared" si="103"/>
        <v>0.33395687146974068</v>
      </c>
      <c r="N869">
        <v>3.6392400000000001E-4</v>
      </c>
      <c r="P869">
        <f t="shared" si="98"/>
        <v>0.21427789508196723</v>
      </c>
      <c r="Q869">
        <v>3.6431300000000001E-4</v>
      </c>
      <c r="X869">
        <v>9598.6010648935007</v>
      </c>
      <c r="Y869">
        <f t="shared" si="99"/>
        <v>7.0245914994302439E-3</v>
      </c>
      <c r="AG869">
        <v>9598.1237590000001</v>
      </c>
      <c r="AH869">
        <f t="shared" si="100"/>
        <v>0.48433048500010045</v>
      </c>
      <c r="AJ869">
        <v>9598.1237020000008</v>
      </c>
      <c r="AK869">
        <f t="shared" si="101"/>
        <v>0.48438748499938811</v>
      </c>
    </row>
    <row r="870" spans="3:37" x14ac:dyDescent="0.3">
      <c r="C870" s="1">
        <v>5.1510800000000002E-5</v>
      </c>
      <c r="D870">
        <f t="shared" si="102"/>
        <v>3.4192555970149257</v>
      </c>
      <c r="E870">
        <v>870</v>
      </c>
      <c r="M870">
        <f t="shared" si="103"/>
        <v>0.33434161440922194</v>
      </c>
      <c r="N870">
        <v>3.61434E-4</v>
      </c>
      <c r="P870">
        <f t="shared" si="98"/>
        <v>0.21452475901639345</v>
      </c>
      <c r="Q870">
        <v>3.6182E-4</v>
      </c>
      <c r="X870">
        <v>9598.6011164042993</v>
      </c>
      <c r="Y870">
        <f t="shared" si="99"/>
        <v>6.9730807008454576E-3</v>
      </c>
      <c r="AG870">
        <v>9598.1241200000004</v>
      </c>
      <c r="AH870">
        <f t="shared" si="100"/>
        <v>0.48396948499976133</v>
      </c>
      <c r="AJ870">
        <v>9598.1240639999996</v>
      </c>
      <c r="AK870">
        <f t="shared" si="101"/>
        <v>0.48402548500052944</v>
      </c>
    </row>
    <row r="871" spans="3:37" x14ac:dyDescent="0.3">
      <c r="C871" s="1">
        <v>5.1084200000000001E-5</v>
      </c>
      <c r="D871">
        <f t="shared" si="102"/>
        <v>3.4231902985074627</v>
      </c>
      <c r="E871">
        <v>871</v>
      </c>
      <c r="M871">
        <f t="shared" si="103"/>
        <v>0.33472635734870321</v>
      </c>
      <c r="N871">
        <v>3.5896099999999998E-4</v>
      </c>
      <c r="P871">
        <f t="shared" si="98"/>
        <v>0.2147716229508197</v>
      </c>
      <c r="Q871">
        <v>3.5934500000000001E-4</v>
      </c>
      <c r="X871">
        <v>9598.6011674885995</v>
      </c>
      <c r="Y871">
        <f t="shared" si="99"/>
        <v>6.9219964007061208E-3</v>
      </c>
      <c r="AG871">
        <v>9598.1244790000001</v>
      </c>
      <c r="AH871">
        <f t="shared" si="100"/>
        <v>0.48361048500009929</v>
      </c>
      <c r="AJ871">
        <v>9598.1244229999993</v>
      </c>
      <c r="AK871">
        <f t="shared" si="101"/>
        <v>0.4836664850008674</v>
      </c>
    </row>
    <row r="872" spans="3:37" x14ac:dyDescent="0.3">
      <c r="C872" s="1">
        <v>5.0661999999999997E-5</v>
      </c>
      <c r="D872">
        <f t="shared" si="102"/>
        <v>3.4271250000000002</v>
      </c>
      <c r="E872">
        <v>872</v>
      </c>
      <c r="M872">
        <f t="shared" si="103"/>
        <v>0.33511110028818447</v>
      </c>
      <c r="N872">
        <v>3.5650500000000002E-4</v>
      </c>
      <c r="P872">
        <f t="shared" si="98"/>
        <v>0.21501848688524591</v>
      </c>
      <c r="Q872">
        <v>3.56886E-4</v>
      </c>
      <c r="X872">
        <v>9598.6012181505994</v>
      </c>
      <c r="Y872">
        <f t="shared" si="99"/>
        <v>6.8713344007846899E-3</v>
      </c>
      <c r="AG872">
        <v>9598.1248360000009</v>
      </c>
      <c r="AH872">
        <f t="shared" si="100"/>
        <v>0.48325348499929532</v>
      </c>
      <c r="AJ872">
        <v>9598.1247800000001</v>
      </c>
      <c r="AK872">
        <f t="shared" si="101"/>
        <v>0.48330948500006343</v>
      </c>
    </row>
    <row r="873" spans="3:37" x14ac:dyDescent="0.3">
      <c r="C873" s="1">
        <v>5.0243800000000002E-5</v>
      </c>
      <c r="D873">
        <f t="shared" si="102"/>
        <v>3.4310597014925373</v>
      </c>
      <c r="E873">
        <v>873</v>
      </c>
      <c r="M873">
        <f t="shared" si="103"/>
        <v>0.33549584322766574</v>
      </c>
      <c r="N873">
        <v>3.5406599999999999E-4</v>
      </c>
      <c r="P873">
        <f t="shared" si="98"/>
        <v>0.21526535081967216</v>
      </c>
      <c r="Q873">
        <v>3.5444399999999998E-4</v>
      </c>
      <c r="X873">
        <v>9598.6012683944009</v>
      </c>
      <c r="Y873">
        <f t="shared" si="99"/>
        <v>6.8210905992600601E-3</v>
      </c>
      <c r="AG873">
        <v>9598.1251900000007</v>
      </c>
      <c r="AH873">
        <f t="shared" si="100"/>
        <v>0.48289948499950697</v>
      </c>
      <c r="AJ873">
        <v>9598.1251350000002</v>
      </c>
      <c r="AK873">
        <f t="shared" si="101"/>
        <v>0.48295448499993654</v>
      </c>
    </row>
    <row r="874" spans="3:37" x14ac:dyDescent="0.3">
      <c r="C874" s="1">
        <v>4.9829900000000002E-5</v>
      </c>
      <c r="D874">
        <f t="shared" si="102"/>
        <v>3.4349944029850747</v>
      </c>
      <c r="E874">
        <v>874</v>
      </c>
      <c r="M874">
        <f t="shared" si="103"/>
        <v>0.335880586167147</v>
      </c>
      <c r="N874">
        <v>3.5164300000000001E-4</v>
      </c>
      <c r="P874">
        <f t="shared" si="98"/>
        <v>0.21551221475409837</v>
      </c>
      <c r="Q874">
        <v>3.5201900000000002E-4</v>
      </c>
      <c r="X874">
        <v>9598.6013182242004</v>
      </c>
      <c r="Y874">
        <f t="shared" si="99"/>
        <v>6.7712607997236773E-3</v>
      </c>
      <c r="AG874">
        <v>9598.1255409999994</v>
      </c>
      <c r="AH874">
        <f t="shared" si="100"/>
        <v>0.48254848500073422</v>
      </c>
      <c r="AJ874">
        <v>9598.1254869999993</v>
      </c>
      <c r="AK874">
        <f t="shared" si="101"/>
        <v>0.48260248500082525</v>
      </c>
    </row>
    <row r="875" spans="3:37" x14ac:dyDescent="0.3">
      <c r="C875" s="1">
        <v>4.9419899999999998E-5</v>
      </c>
      <c r="D875">
        <f t="shared" si="102"/>
        <v>3.4389291044776122</v>
      </c>
      <c r="E875">
        <v>875</v>
      </c>
      <c r="M875">
        <f t="shared" si="103"/>
        <v>0.33626532910662826</v>
      </c>
      <c r="N875">
        <v>3.4923700000000002E-4</v>
      </c>
      <c r="P875">
        <f t="shared" si="98"/>
        <v>0.21575907868852462</v>
      </c>
      <c r="Q875">
        <v>3.4960999999999998E-4</v>
      </c>
      <c r="X875">
        <v>9598.6013676440998</v>
      </c>
      <c r="Y875">
        <f t="shared" si="99"/>
        <v>6.7218409003544366E-3</v>
      </c>
      <c r="AG875">
        <v>9598.1258909999997</v>
      </c>
      <c r="AH875">
        <f t="shared" si="100"/>
        <v>0.48219848500048101</v>
      </c>
      <c r="AJ875">
        <v>9598.1258359999993</v>
      </c>
      <c r="AK875">
        <f t="shared" si="101"/>
        <v>0.48225348500091059</v>
      </c>
    </row>
    <row r="876" spans="3:37" x14ac:dyDescent="0.3">
      <c r="C876" s="1">
        <v>4.9013900000000002E-5</v>
      </c>
      <c r="D876">
        <f t="shared" si="102"/>
        <v>3.4428638059701493</v>
      </c>
      <c r="E876">
        <v>876</v>
      </c>
      <c r="M876">
        <f t="shared" si="103"/>
        <v>0.33665007204610953</v>
      </c>
      <c r="N876">
        <v>3.4684700000000001E-4</v>
      </c>
      <c r="P876">
        <f t="shared" si="98"/>
        <v>0.21600594262295084</v>
      </c>
      <c r="Q876">
        <v>3.4721799999999999E-4</v>
      </c>
      <c r="X876">
        <v>9598.6014166580007</v>
      </c>
      <c r="Y876">
        <f t="shared" si="99"/>
        <v>6.6728269994200673E-3</v>
      </c>
      <c r="AG876">
        <v>9598.1262370000004</v>
      </c>
      <c r="AH876">
        <f t="shared" si="100"/>
        <v>0.48185248499976296</v>
      </c>
      <c r="AJ876">
        <v>9598.1261840000006</v>
      </c>
      <c r="AK876">
        <f t="shared" si="101"/>
        <v>0.48190548499951547</v>
      </c>
    </row>
    <row r="877" spans="3:37" x14ac:dyDescent="0.3">
      <c r="C877" s="1">
        <v>4.8611900000000001E-5</v>
      </c>
      <c r="D877">
        <f t="shared" si="102"/>
        <v>3.4467985074626868</v>
      </c>
      <c r="E877">
        <v>877</v>
      </c>
      <c r="M877">
        <f t="shared" si="103"/>
        <v>0.33703481498559079</v>
      </c>
      <c r="N877">
        <v>3.44474E-4</v>
      </c>
      <c r="P877">
        <f t="shared" si="98"/>
        <v>0.21625280655737708</v>
      </c>
      <c r="Q877">
        <v>3.4484199999999999E-4</v>
      </c>
      <c r="X877">
        <v>9598.6014652698996</v>
      </c>
      <c r="Y877">
        <f t="shared" si="99"/>
        <v>6.6242151006008498E-3</v>
      </c>
      <c r="AG877">
        <v>9598.1265820000008</v>
      </c>
      <c r="AH877">
        <f t="shared" si="100"/>
        <v>0.48150748499938345</v>
      </c>
      <c r="AJ877">
        <v>9598.1265280000007</v>
      </c>
      <c r="AK877">
        <f t="shared" si="101"/>
        <v>0.48156148499947449</v>
      </c>
    </row>
    <row r="878" spans="3:37" x14ac:dyDescent="0.3">
      <c r="C878" s="1">
        <v>4.8213900000000003E-5</v>
      </c>
      <c r="D878">
        <f t="shared" si="102"/>
        <v>3.4507332089552238</v>
      </c>
      <c r="E878">
        <v>878</v>
      </c>
      <c r="M878">
        <f t="shared" si="103"/>
        <v>0.33741955792507206</v>
      </c>
      <c r="N878">
        <v>3.42116E-4</v>
      </c>
      <c r="P878">
        <f t="shared" si="98"/>
        <v>0.2164996704918033</v>
      </c>
      <c r="Q878">
        <v>3.4248200000000002E-4</v>
      </c>
      <c r="X878">
        <v>9598.6015134837999</v>
      </c>
      <c r="Y878">
        <f t="shared" si="99"/>
        <v>6.576001200301107E-3</v>
      </c>
      <c r="AG878">
        <v>9598.1269240000001</v>
      </c>
      <c r="AH878">
        <f t="shared" si="100"/>
        <v>0.48116548500001954</v>
      </c>
      <c r="AJ878">
        <v>9598.1268710000004</v>
      </c>
      <c r="AK878">
        <f t="shared" si="101"/>
        <v>0.48121848499977204</v>
      </c>
    </row>
    <row r="879" spans="3:37" x14ac:dyDescent="0.3">
      <c r="C879" s="1">
        <v>4.7819899999999999E-5</v>
      </c>
      <c r="D879">
        <f t="shared" si="102"/>
        <v>3.4546679104477613</v>
      </c>
      <c r="E879">
        <v>879</v>
      </c>
      <c r="M879">
        <f t="shared" si="103"/>
        <v>0.33780430086455332</v>
      </c>
      <c r="N879">
        <v>3.3977500000000001E-4</v>
      </c>
      <c r="P879">
        <f t="shared" si="98"/>
        <v>0.21674653442622954</v>
      </c>
      <c r="Q879">
        <v>3.4013899999999999E-4</v>
      </c>
      <c r="X879">
        <v>9598.6015613036998</v>
      </c>
      <c r="Y879">
        <f t="shared" si="99"/>
        <v>6.5281813003821298E-3</v>
      </c>
      <c r="AG879">
        <v>9598.1272640000007</v>
      </c>
      <c r="AH879">
        <f t="shared" si="100"/>
        <v>0.48082548499951372</v>
      </c>
      <c r="AJ879">
        <v>9598.1272110000009</v>
      </c>
      <c r="AK879">
        <f t="shared" si="101"/>
        <v>0.48087848499926622</v>
      </c>
    </row>
    <row r="880" spans="3:37" x14ac:dyDescent="0.3">
      <c r="C880" s="1">
        <v>4.7429399999999997E-5</v>
      </c>
      <c r="D880">
        <f t="shared" si="102"/>
        <v>3.4586026119402984</v>
      </c>
      <c r="E880">
        <v>880</v>
      </c>
      <c r="M880">
        <f t="shared" si="103"/>
        <v>0.33818904380403464</v>
      </c>
      <c r="N880">
        <v>3.3744999999999999E-4</v>
      </c>
      <c r="P880">
        <f t="shared" si="98"/>
        <v>0.21699339836065576</v>
      </c>
      <c r="Q880">
        <v>3.3781099999999998E-4</v>
      </c>
      <c r="X880">
        <v>9598.6016087331991</v>
      </c>
      <c r="Y880">
        <f t="shared" si="99"/>
        <v>6.4807518010638887E-3</v>
      </c>
      <c r="AG880">
        <v>9598.1276010000001</v>
      </c>
      <c r="AH880">
        <f t="shared" si="100"/>
        <v>0.4804884850000235</v>
      </c>
      <c r="AJ880">
        <v>9598.1275490000007</v>
      </c>
      <c r="AK880">
        <f t="shared" si="101"/>
        <v>0.48054048499943747</v>
      </c>
    </row>
    <row r="881" spans="3:37" x14ac:dyDescent="0.3">
      <c r="C881" s="1">
        <v>4.7042999999999997E-5</v>
      </c>
      <c r="D881">
        <f t="shared" si="102"/>
        <v>3.4625373134328359</v>
      </c>
      <c r="E881">
        <v>881</v>
      </c>
      <c r="M881">
        <f t="shared" si="103"/>
        <v>0.3385737867435159</v>
      </c>
      <c r="N881">
        <v>3.3514100000000001E-4</v>
      </c>
      <c r="P881">
        <f t="shared" si="98"/>
        <v>0.21724026229508198</v>
      </c>
      <c r="Q881">
        <v>3.3549900000000001E-4</v>
      </c>
      <c r="X881">
        <v>9598.6016557761996</v>
      </c>
      <c r="Y881">
        <f t="shared" si="99"/>
        <v>6.433708800614113E-3</v>
      </c>
      <c r="AG881">
        <v>9598.1279360000008</v>
      </c>
      <c r="AH881">
        <f t="shared" si="100"/>
        <v>0.48015348499939137</v>
      </c>
      <c r="AJ881">
        <v>9598.1278839999995</v>
      </c>
      <c r="AK881">
        <f t="shared" si="101"/>
        <v>0.48020548500062432</v>
      </c>
    </row>
    <row r="882" spans="3:37" x14ac:dyDescent="0.3">
      <c r="C882" s="1">
        <v>4.6660199999999998E-5</v>
      </c>
      <c r="D882">
        <f t="shared" si="102"/>
        <v>3.4664720149253734</v>
      </c>
      <c r="E882">
        <v>882</v>
      </c>
      <c r="M882">
        <f t="shared" si="103"/>
        <v>0.33895852968299717</v>
      </c>
      <c r="N882">
        <v>3.3284800000000001E-4</v>
      </c>
      <c r="P882">
        <f t="shared" si="98"/>
        <v>0.21748712622950822</v>
      </c>
      <c r="Q882">
        <v>3.3320300000000001E-4</v>
      </c>
      <c r="X882">
        <v>9598.6017024363991</v>
      </c>
      <c r="Y882">
        <f t="shared" si="99"/>
        <v>6.3870486010273453E-3</v>
      </c>
      <c r="AG882">
        <v>9598.1282690000007</v>
      </c>
      <c r="AH882">
        <f t="shared" si="100"/>
        <v>0.4798204849994363</v>
      </c>
      <c r="AJ882">
        <v>9598.1282179999998</v>
      </c>
      <c r="AK882">
        <f t="shared" si="101"/>
        <v>0.47987148500033072</v>
      </c>
    </row>
    <row r="883" spans="3:37" x14ac:dyDescent="0.3">
      <c r="C883" s="1">
        <v>4.62812E-5</v>
      </c>
      <c r="D883">
        <f t="shared" si="102"/>
        <v>3.4704067164179104</v>
      </c>
      <c r="E883">
        <v>883</v>
      </c>
      <c r="M883">
        <f t="shared" si="103"/>
        <v>0.33934327262247843</v>
      </c>
      <c r="N883">
        <v>3.3056999999999997E-4</v>
      </c>
      <c r="P883">
        <f t="shared" si="98"/>
        <v>0.21773399016393444</v>
      </c>
      <c r="Q883">
        <v>3.30923E-4</v>
      </c>
      <c r="X883">
        <v>9598.6017487175995</v>
      </c>
      <c r="Y883">
        <f t="shared" si="99"/>
        <v>6.3407674006157322E-3</v>
      </c>
      <c r="AG883">
        <v>9598.1286</v>
      </c>
      <c r="AH883">
        <f t="shared" si="100"/>
        <v>0.47948948500015831</v>
      </c>
      <c r="AJ883">
        <v>9598.1285480000006</v>
      </c>
      <c r="AK883">
        <f t="shared" si="101"/>
        <v>0.47954148499957228</v>
      </c>
    </row>
    <row r="884" spans="3:37" x14ac:dyDescent="0.3">
      <c r="C884" s="1">
        <v>4.5905799999999997E-5</v>
      </c>
      <c r="D884">
        <f t="shared" si="102"/>
        <v>3.4743414179104479</v>
      </c>
      <c r="E884">
        <v>884</v>
      </c>
      <c r="M884">
        <f t="shared" si="103"/>
        <v>0.3397280155619597</v>
      </c>
      <c r="N884">
        <v>3.2830799999999997E-4</v>
      </c>
      <c r="P884">
        <f t="shared" si="98"/>
        <v>0.21798085409836068</v>
      </c>
      <c r="Q884">
        <v>3.2865900000000003E-4</v>
      </c>
      <c r="X884">
        <v>9598.6017946233005</v>
      </c>
      <c r="Y884">
        <f t="shared" si="99"/>
        <v>6.2948616996436613E-3</v>
      </c>
      <c r="AG884">
        <v>9598.1289280000001</v>
      </c>
      <c r="AH884">
        <f t="shared" si="100"/>
        <v>0.47916148500007694</v>
      </c>
      <c r="AJ884">
        <v>9598.1288769999992</v>
      </c>
      <c r="AK884">
        <f t="shared" si="101"/>
        <v>0.47921248500097136</v>
      </c>
    </row>
    <row r="885" spans="3:37" x14ac:dyDescent="0.3">
      <c r="C885" s="1">
        <v>4.5534000000000001E-5</v>
      </c>
      <c r="D885">
        <f t="shared" si="102"/>
        <v>3.478276119402985</v>
      </c>
      <c r="E885">
        <v>885</v>
      </c>
      <c r="M885">
        <f t="shared" si="103"/>
        <v>0.34011275850144096</v>
      </c>
      <c r="N885">
        <v>3.2606099999999999E-4</v>
      </c>
      <c r="P885">
        <f t="shared" si="98"/>
        <v>0.2182277180327869</v>
      </c>
      <c r="Q885">
        <v>3.2641000000000001E-4</v>
      </c>
      <c r="X885">
        <v>9598.6018401574001</v>
      </c>
      <c r="Y885">
        <f t="shared" si="99"/>
        <v>6.2493276000168407E-3</v>
      </c>
      <c r="AG885">
        <v>9598.1292539999995</v>
      </c>
      <c r="AH885">
        <f t="shared" si="100"/>
        <v>0.47883548500067263</v>
      </c>
      <c r="AJ885">
        <v>9598.1292040000008</v>
      </c>
      <c r="AK885">
        <f t="shared" si="101"/>
        <v>0.47888548499940953</v>
      </c>
    </row>
    <row r="886" spans="3:37" x14ac:dyDescent="0.3">
      <c r="C886" s="1">
        <v>4.51658E-5</v>
      </c>
      <c r="D886">
        <f t="shared" si="102"/>
        <v>3.4822108208955225</v>
      </c>
      <c r="E886">
        <v>886</v>
      </c>
      <c r="M886">
        <f t="shared" si="103"/>
        <v>0.34049750144092222</v>
      </c>
      <c r="N886">
        <v>3.2382999999999999E-4</v>
      </c>
      <c r="P886">
        <f t="shared" si="98"/>
        <v>0.21847458196721314</v>
      </c>
      <c r="Q886">
        <v>3.2417600000000002E-4</v>
      </c>
      <c r="X886">
        <v>9598.6018853230999</v>
      </c>
      <c r="Y886">
        <f t="shared" si="99"/>
        <v>6.2041619003139203E-3</v>
      </c>
      <c r="AG886">
        <v>9598.129578</v>
      </c>
      <c r="AH886">
        <f t="shared" si="100"/>
        <v>0.47851148500012641</v>
      </c>
      <c r="AJ886">
        <v>9598.1295279999995</v>
      </c>
      <c r="AK886">
        <f t="shared" si="101"/>
        <v>0.4785614850006823</v>
      </c>
    </row>
    <row r="887" spans="3:37" x14ac:dyDescent="0.3">
      <c r="C887" s="1">
        <v>4.48011E-5</v>
      </c>
      <c r="D887">
        <f t="shared" si="102"/>
        <v>3.48614552238806</v>
      </c>
      <c r="E887">
        <v>887</v>
      </c>
      <c r="M887">
        <f t="shared" si="103"/>
        <v>0.34088224438040349</v>
      </c>
      <c r="N887">
        <v>3.2161400000000001E-4</v>
      </c>
      <c r="P887">
        <f t="shared" si="98"/>
        <v>0.21872144590163936</v>
      </c>
      <c r="Q887">
        <v>3.2195699999999999E-4</v>
      </c>
      <c r="X887">
        <v>9598.6019301241995</v>
      </c>
      <c r="Y887">
        <f t="shared" si="99"/>
        <v>6.1593608006660361E-3</v>
      </c>
      <c r="AG887">
        <v>9598.1298999999999</v>
      </c>
      <c r="AH887">
        <f t="shared" si="100"/>
        <v>0.47818948500025726</v>
      </c>
      <c r="AJ887">
        <v>9598.1298499999994</v>
      </c>
      <c r="AK887">
        <f t="shared" si="101"/>
        <v>0.47823948500081315</v>
      </c>
    </row>
    <row r="888" spans="3:37" x14ac:dyDescent="0.3">
      <c r="C888" s="1">
        <v>4.4439900000000001E-5</v>
      </c>
      <c r="D888">
        <f t="shared" si="102"/>
        <v>3.490080223880597</v>
      </c>
      <c r="E888">
        <v>888</v>
      </c>
      <c r="M888">
        <f t="shared" si="103"/>
        <v>0.34126698731988475</v>
      </c>
      <c r="N888">
        <v>3.19413E-4</v>
      </c>
      <c r="P888">
        <f t="shared" si="98"/>
        <v>0.21896830983606561</v>
      </c>
      <c r="Q888">
        <v>3.19754E-4</v>
      </c>
      <c r="X888">
        <v>9598.6019745641006</v>
      </c>
      <c r="Y888">
        <f t="shared" si="99"/>
        <v>6.1149208995630033E-3</v>
      </c>
      <c r="AG888">
        <v>9598.1302190000006</v>
      </c>
      <c r="AH888">
        <f t="shared" si="100"/>
        <v>0.47787048499958473</v>
      </c>
      <c r="AJ888">
        <v>9598.130169</v>
      </c>
      <c r="AK888">
        <f t="shared" si="101"/>
        <v>0.47792048500014062</v>
      </c>
    </row>
    <row r="889" spans="3:37" x14ac:dyDescent="0.3">
      <c r="C889" s="1">
        <v>4.4082200000000003E-5</v>
      </c>
      <c r="D889">
        <f t="shared" si="102"/>
        <v>3.4940149253731345</v>
      </c>
      <c r="E889">
        <v>889</v>
      </c>
      <c r="M889">
        <f t="shared" si="103"/>
        <v>0.34165173025936602</v>
      </c>
      <c r="N889">
        <v>3.17227E-4</v>
      </c>
      <c r="P889">
        <f t="shared" si="98"/>
        <v>0.21921517377049182</v>
      </c>
      <c r="Q889">
        <v>3.1756599999999997E-4</v>
      </c>
      <c r="X889">
        <v>9598.6020186462993</v>
      </c>
      <c r="Y889">
        <f t="shared" si="99"/>
        <v>6.0708387009071885E-3</v>
      </c>
      <c r="AG889">
        <v>9598.1305360000006</v>
      </c>
      <c r="AH889">
        <f t="shared" si="100"/>
        <v>0.47755348499958927</v>
      </c>
      <c r="AJ889">
        <v>9598.1304870000004</v>
      </c>
      <c r="AK889">
        <f t="shared" si="101"/>
        <v>0.47760248499980662</v>
      </c>
    </row>
    <row r="890" spans="3:37" x14ac:dyDescent="0.3">
      <c r="C890" s="1">
        <v>4.3727899999999999E-5</v>
      </c>
      <c r="D890">
        <f t="shared" si="102"/>
        <v>3.4979496268656716</v>
      </c>
      <c r="E890">
        <v>890</v>
      </c>
      <c r="M890">
        <f t="shared" si="103"/>
        <v>0.34203647319884728</v>
      </c>
      <c r="N890">
        <v>3.1505599999999997E-4</v>
      </c>
      <c r="P890">
        <f t="shared" si="98"/>
        <v>0.21946203770491807</v>
      </c>
      <c r="Q890">
        <v>3.1539300000000002E-4</v>
      </c>
      <c r="X890">
        <v>9598.6020623742006</v>
      </c>
      <c r="Y890">
        <f t="shared" si="99"/>
        <v>6.0271107995504281E-3</v>
      </c>
      <c r="AG890">
        <v>9598.1308509999999</v>
      </c>
      <c r="AH890">
        <f t="shared" si="100"/>
        <v>0.47723848500027088</v>
      </c>
      <c r="AJ890">
        <v>9598.1308019999997</v>
      </c>
      <c r="AK890">
        <f t="shared" si="101"/>
        <v>0.47728748500048823</v>
      </c>
    </row>
    <row r="891" spans="3:37" x14ac:dyDescent="0.3">
      <c r="C891" s="1">
        <v>4.3376900000000001E-5</v>
      </c>
      <c r="D891">
        <f t="shared" si="102"/>
        <v>3.5018843283582091</v>
      </c>
      <c r="E891">
        <v>891</v>
      </c>
      <c r="M891">
        <f t="shared" si="103"/>
        <v>0.34242121613832854</v>
      </c>
      <c r="N891">
        <v>3.1290000000000002E-4</v>
      </c>
      <c r="P891">
        <f t="shared" si="98"/>
        <v>0.21970890163934428</v>
      </c>
      <c r="Q891">
        <v>3.1323400000000002E-4</v>
      </c>
      <c r="X891">
        <v>9598.6021057511007</v>
      </c>
      <c r="Y891">
        <f t="shared" si="99"/>
        <v>5.9837338994839229E-3</v>
      </c>
      <c r="AG891">
        <v>9598.1311640000004</v>
      </c>
      <c r="AH891">
        <f t="shared" si="100"/>
        <v>0.47692548499981058</v>
      </c>
      <c r="AJ891">
        <v>9598.1311160000005</v>
      </c>
      <c r="AK891">
        <f t="shared" si="101"/>
        <v>0.47697348499968939</v>
      </c>
    </row>
    <row r="892" spans="3:37" x14ac:dyDescent="0.3">
      <c r="C892" s="1">
        <v>4.3029299999999998E-5</v>
      </c>
      <c r="D892">
        <f t="shared" si="102"/>
        <v>3.5058190298507466</v>
      </c>
      <c r="E892">
        <v>892</v>
      </c>
      <c r="M892">
        <f t="shared" si="103"/>
        <v>0.34280595907780981</v>
      </c>
      <c r="N892">
        <v>3.1075800000000001E-4</v>
      </c>
      <c r="P892">
        <f t="shared" si="98"/>
        <v>0.2199557655737705</v>
      </c>
      <c r="Q892">
        <v>3.1108999999999998E-4</v>
      </c>
      <c r="X892">
        <v>9598.6021487803991</v>
      </c>
      <c r="Y892">
        <f t="shared" si="99"/>
        <v>5.9407046010164777E-3</v>
      </c>
      <c r="AG892">
        <v>9598.1314750000001</v>
      </c>
      <c r="AH892">
        <f t="shared" si="100"/>
        <v>0.47661448500002734</v>
      </c>
      <c r="AJ892">
        <v>9598.1314270000003</v>
      </c>
      <c r="AK892">
        <f t="shared" si="101"/>
        <v>0.47666248499990616</v>
      </c>
    </row>
    <row r="893" spans="3:37" x14ac:dyDescent="0.3">
      <c r="C893" s="1">
        <v>4.2685000000000002E-5</v>
      </c>
      <c r="D893">
        <f t="shared" si="102"/>
        <v>3.5097537313432836</v>
      </c>
      <c r="E893">
        <v>893</v>
      </c>
      <c r="M893">
        <f t="shared" si="103"/>
        <v>0.34319070201729107</v>
      </c>
      <c r="N893">
        <v>3.0863100000000002E-4</v>
      </c>
      <c r="P893">
        <f t="shared" si="98"/>
        <v>0.22020262950819675</v>
      </c>
      <c r="Q893">
        <v>3.0896100000000001E-4</v>
      </c>
      <c r="X893">
        <v>9598.6021914653993</v>
      </c>
      <c r="Y893">
        <f t="shared" si="99"/>
        <v>5.8980196008633357E-3</v>
      </c>
      <c r="AG893">
        <v>9598.1317839999992</v>
      </c>
      <c r="AH893">
        <f t="shared" si="100"/>
        <v>0.47630548500092118</v>
      </c>
      <c r="AJ893">
        <v>9598.1317359999994</v>
      </c>
      <c r="AK893">
        <f t="shared" si="101"/>
        <v>0.47635348500079999</v>
      </c>
    </row>
    <row r="894" spans="3:37" x14ac:dyDescent="0.3">
      <c r="C894" s="1">
        <v>4.23439E-5</v>
      </c>
      <c r="D894">
        <f t="shared" si="102"/>
        <v>3.5136884328358211</v>
      </c>
      <c r="E894">
        <v>894</v>
      </c>
      <c r="M894">
        <f t="shared" si="103"/>
        <v>0.34357544495677239</v>
      </c>
      <c r="N894">
        <v>3.06519E-4</v>
      </c>
      <c r="P894">
        <f t="shared" si="98"/>
        <v>0.22044949344262296</v>
      </c>
      <c r="Q894">
        <v>3.0684700000000001E-4</v>
      </c>
      <c r="X894">
        <v>9598.6022338093007</v>
      </c>
      <c r="Y894">
        <f t="shared" si="99"/>
        <v>5.8556756994221359E-3</v>
      </c>
      <c r="AG894">
        <v>9598.1320899999992</v>
      </c>
      <c r="AH894">
        <f t="shared" si="100"/>
        <v>0.47599948500101164</v>
      </c>
      <c r="AJ894">
        <v>9598.1320419999993</v>
      </c>
      <c r="AK894">
        <f t="shared" si="101"/>
        <v>0.47604748500089045</v>
      </c>
    </row>
    <row r="895" spans="3:37" x14ac:dyDescent="0.3">
      <c r="C895" s="1">
        <v>4.2006099999999997E-5</v>
      </c>
      <c r="D895">
        <f t="shared" si="102"/>
        <v>3.5176231343283582</v>
      </c>
      <c r="E895">
        <v>895</v>
      </c>
      <c r="M895">
        <f t="shared" si="103"/>
        <v>0.34396018789625366</v>
      </c>
      <c r="N895">
        <v>3.0442099999999998E-4</v>
      </c>
      <c r="P895">
        <f t="shared" si="98"/>
        <v>0.22069635737704921</v>
      </c>
      <c r="Q895">
        <v>3.0474700000000001E-4</v>
      </c>
      <c r="X895">
        <v>9598.6022758153995</v>
      </c>
      <c r="Y895">
        <f t="shared" si="99"/>
        <v>5.8136696006840793E-3</v>
      </c>
      <c r="AG895">
        <v>9598.1323950000005</v>
      </c>
      <c r="AH895">
        <f t="shared" si="100"/>
        <v>0.47569448499962164</v>
      </c>
      <c r="AJ895">
        <v>9598.1323470000007</v>
      </c>
      <c r="AK895">
        <f t="shared" si="101"/>
        <v>0.47574248499950045</v>
      </c>
    </row>
    <row r="896" spans="3:37" x14ac:dyDescent="0.3">
      <c r="C896" s="1">
        <v>4.1671400000000002E-5</v>
      </c>
      <c r="D896">
        <f t="shared" si="102"/>
        <v>3.5215578358208957</v>
      </c>
      <c r="E896">
        <v>896</v>
      </c>
      <c r="M896">
        <f t="shared" si="103"/>
        <v>0.34434493083573492</v>
      </c>
      <c r="N896">
        <v>3.0233799999999998E-4</v>
      </c>
      <c r="P896">
        <f t="shared" si="98"/>
        <v>0.22094322131147542</v>
      </c>
      <c r="Q896">
        <v>3.0266100000000002E-4</v>
      </c>
      <c r="X896">
        <v>9598.6023174867005</v>
      </c>
      <c r="Y896">
        <f t="shared" si="99"/>
        <v>5.7719982996786712E-3</v>
      </c>
      <c r="AG896">
        <v>9598.1326969999991</v>
      </c>
      <c r="AH896">
        <f t="shared" si="100"/>
        <v>0.47539248500106623</v>
      </c>
      <c r="AJ896">
        <v>9598.1326499999996</v>
      </c>
      <c r="AK896">
        <f t="shared" si="101"/>
        <v>0.47543948500060651</v>
      </c>
    </row>
    <row r="897" spans="3:37" x14ac:dyDescent="0.3">
      <c r="C897" s="1">
        <v>4.13399E-5</v>
      </c>
      <c r="D897">
        <f t="shared" si="102"/>
        <v>3.5254925373134327</v>
      </c>
      <c r="E897">
        <v>897</v>
      </c>
      <c r="M897">
        <f t="shared" si="103"/>
        <v>0.34472967377521618</v>
      </c>
      <c r="N897">
        <v>3.0026899999999998E-4</v>
      </c>
      <c r="P897">
        <f t="shared" si="98"/>
        <v>0.22119008524590167</v>
      </c>
      <c r="Q897">
        <v>3.0058999999999999E-4</v>
      </c>
      <c r="X897">
        <v>9598.6023588266999</v>
      </c>
      <c r="Y897">
        <f t="shared" si="99"/>
        <v>5.7306583003082778E-3</v>
      </c>
      <c r="AG897">
        <v>9598.1329970000006</v>
      </c>
      <c r="AH897">
        <f t="shared" si="100"/>
        <v>0.47509248499954992</v>
      </c>
      <c r="AJ897">
        <v>9598.1329499999993</v>
      </c>
      <c r="AK897">
        <f t="shared" si="101"/>
        <v>0.47513948500090919</v>
      </c>
    </row>
    <row r="898" spans="3:37" x14ac:dyDescent="0.3">
      <c r="C898" s="1">
        <v>4.1011499999999999E-5</v>
      </c>
      <c r="D898">
        <f t="shared" si="102"/>
        <v>3.5294272388059702</v>
      </c>
      <c r="E898">
        <v>898</v>
      </c>
      <c r="M898">
        <f t="shared" si="103"/>
        <v>0.34511441671469745</v>
      </c>
      <c r="N898">
        <v>2.9821300000000003E-4</v>
      </c>
      <c r="P898">
        <f t="shared" ref="P898:P961" si="104">(0.903522/3660)*(E898-1)</f>
        <v>0.22143694918032789</v>
      </c>
      <c r="Q898">
        <v>2.9853200000000001E-4</v>
      </c>
      <c r="X898">
        <v>9598.6023998381006</v>
      </c>
      <c r="Y898">
        <f t="shared" ref="Y898:Y961" si="105">ABS(X898-9598.608089485)</f>
        <v>5.6896468995546456E-3</v>
      </c>
      <c r="AG898">
        <v>9598.1332949999996</v>
      </c>
      <c r="AH898">
        <f t="shared" ref="AH898:AH961" si="106">ABS(AG898-9598.608089485)</f>
        <v>0.47479448500052968</v>
      </c>
      <c r="AJ898">
        <v>9598.1332490000004</v>
      </c>
      <c r="AK898">
        <f t="shared" ref="AK898:AK961" si="107">ABS(AJ898-9598.608089485)</f>
        <v>0.47484048499973142</v>
      </c>
    </row>
    <row r="899" spans="3:37" x14ac:dyDescent="0.3">
      <c r="C899" s="1">
        <v>4.0686199999999997E-5</v>
      </c>
      <c r="D899">
        <f t="shared" ref="D899:D962" si="108">0+(8.436/2144)*(E899-1)</f>
        <v>3.5333619402985077</v>
      </c>
      <c r="E899">
        <v>899</v>
      </c>
      <c r="M899">
        <f t="shared" ref="M899:M962" si="109">(0.667529/1735)*(E899-1)</f>
        <v>0.34549915965417871</v>
      </c>
      <c r="N899">
        <v>2.9617199999999998E-4</v>
      </c>
      <c r="P899">
        <f t="shared" si="104"/>
        <v>0.22168381311475413</v>
      </c>
      <c r="Q899">
        <v>2.9648899999999999E-4</v>
      </c>
      <c r="X899">
        <v>9598.6024405244007</v>
      </c>
      <c r="Y899">
        <f t="shared" si="105"/>
        <v>5.6489605995011516E-3</v>
      </c>
      <c r="AG899">
        <v>9598.1335920000001</v>
      </c>
      <c r="AH899">
        <f t="shared" si="106"/>
        <v>0.47449748500002897</v>
      </c>
      <c r="AJ899">
        <v>9598.1335459999991</v>
      </c>
      <c r="AK899">
        <f t="shared" si="107"/>
        <v>0.4745434850010497</v>
      </c>
    </row>
    <row r="900" spans="3:37" x14ac:dyDescent="0.3">
      <c r="C900" s="1">
        <v>4.0363900000000002E-5</v>
      </c>
      <c r="D900">
        <f t="shared" si="108"/>
        <v>3.5372966417910447</v>
      </c>
      <c r="E900">
        <v>900</v>
      </c>
      <c r="M900">
        <f t="shared" si="109"/>
        <v>0.34588390259365998</v>
      </c>
      <c r="N900">
        <v>2.94145E-4</v>
      </c>
      <c r="P900">
        <f t="shared" si="104"/>
        <v>0.22193067704918035</v>
      </c>
      <c r="Q900">
        <v>2.9446000000000002E-4</v>
      </c>
      <c r="X900">
        <v>9598.6024808881994</v>
      </c>
      <c r="Y900">
        <f t="shared" si="105"/>
        <v>5.608596800811938E-3</v>
      </c>
      <c r="AG900">
        <v>9598.1338859999996</v>
      </c>
      <c r="AH900">
        <f t="shared" si="106"/>
        <v>0.47420348500054388</v>
      </c>
      <c r="AJ900">
        <v>9598.1338400000004</v>
      </c>
      <c r="AK900">
        <f t="shared" si="107"/>
        <v>0.47424948499974562</v>
      </c>
    </row>
    <row r="901" spans="3:37" x14ac:dyDescent="0.3">
      <c r="C901" s="1">
        <v>4.00447E-5</v>
      </c>
      <c r="D901">
        <f t="shared" si="108"/>
        <v>3.5412313432835822</v>
      </c>
      <c r="E901">
        <v>901</v>
      </c>
      <c r="M901">
        <f t="shared" si="109"/>
        <v>0.34626864553314124</v>
      </c>
      <c r="N901">
        <v>2.9213200000000001E-4</v>
      </c>
      <c r="P901">
        <f t="shared" si="104"/>
        <v>0.22217754098360659</v>
      </c>
      <c r="Q901">
        <v>2.9244500000000001E-4</v>
      </c>
      <c r="X901">
        <v>9598.6025209329</v>
      </c>
      <c r="Y901">
        <f t="shared" si="105"/>
        <v>5.5685521001578309E-3</v>
      </c>
      <c r="AG901">
        <v>9598.1341780000002</v>
      </c>
      <c r="AH901">
        <f t="shared" si="106"/>
        <v>0.47391148499991687</v>
      </c>
      <c r="AJ901">
        <v>9598.1341319999992</v>
      </c>
      <c r="AK901">
        <f t="shared" si="107"/>
        <v>0.4739574850009376</v>
      </c>
    </row>
    <row r="902" spans="3:37" x14ac:dyDescent="0.3">
      <c r="C902" s="1">
        <v>3.9728299999999997E-5</v>
      </c>
      <c r="D902">
        <f t="shared" si="108"/>
        <v>3.5451660447761193</v>
      </c>
      <c r="E902">
        <v>902</v>
      </c>
      <c r="M902">
        <f t="shared" si="109"/>
        <v>0.3466533884726225</v>
      </c>
      <c r="N902">
        <v>2.9013299999999998E-4</v>
      </c>
      <c r="P902">
        <f t="shared" si="104"/>
        <v>0.22242440491803281</v>
      </c>
      <c r="Q902">
        <v>2.9044299999999998E-4</v>
      </c>
      <c r="X902">
        <v>9598.6025606612002</v>
      </c>
      <c r="Y902">
        <f t="shared" si="105"/>
        <v>5.5288237999775447E-3</v>
      </c>
      <c r="AG902">
        <v>9598.1344680000002</v>
      </c>
      <c r="AH902">
        <f t="shared" si="106"/>
        <v>0.47362148499996692</v>
      </c>
      <c r="AJ902">
        <v>9598.1344229999995</v>
      </c>
      <c r="AK902">
        <f t="shared" si="107"/>
        <v>0.47366648500064912</v>
      </c>
    </row>
    <row r="903" spans="3:37" x14ac:dyDescent="0.3">
      <c r="C903" s="1">
        <v>3.9414900000000001E-5</v>
      </c>
      <c r="D903">
        <f t="shared" si="108"/>
        <v>3.5491007462686568</v>
      </c>
      <c r="E903">
        <v>903</v>
      </c>
      <c r="M903">
        <f t="shared" si="109"/>
        <v>0.34703813141210377</v>
      </c>
      <c r="N903">
        <v>2.8814699999999999E-4</v>
      </c>
      <c r="P903">
        <f t="shared" si="104"/>
        <v>0.22267126885245903</v>
      </c>
      <c r="Q903">
        <v>2.8845500000000002E-4</v>
      </c>
      <c r="X903">
        <v>9598.6026000760994</v>
      </c>
      <c r="Y903">
        <f t="shared" si="105"/>
        <v>5.4894089007575531E-3</v>
      </c>
      <c r="AG903">
        <v>9598.1347559999995</v>
      </c>
      <c r="AH903">
        <f t="shared" si="106"/>
        <v>0.47333348500069405</v>
      </c>
      <c r="AJ903">
        <v>9598.1347110000006</v>
      </c>
      <c r="AK903">
        <f t="shared" si="107"/>
        <v>0.47337848499955726</v>
      </c>
    </row>
    <row r="904" spans="3:37" x14ac:dyDescent="0.3">
      <c r="C904" s="1">
        <v>3.9104499999999998E-5</v>
      </c>
      <c r="D904">
        <f t="shared" si="108"/>
        <v>3.5530354477611943</v>
      </c>
      <c r="E904">
        <v>904</v>
      </c>
      <c r="M904">
        <f t="shared" si="109"/>
        <v>0.34742287435158503</v>
      </c>
      <c r="N904">
        <v>2.86175E-4</v>
      </c>
      <c r="P904">
        <f t="shared" si="104"/>
        <v>0.22291813278688527</v>
      </c>
      <c r="Q904">
        <v>2.86481E-4</v>
      </c>
      <c r="X904">
        <v>9598.6026391806008</v>
      </c>
      <c r="Y904">
        <f t="shared" si="105"/>
        <v>5.4503043993463507E-3</v>
      </c>
      <c r="AG904">
        <v>9598.1350419999999</v>
      </c>
      <c r="AH904">
        <f t="shared" si="106"/>
        <v>0.47304748500027927</v>
      </c>
      <c r="AJ904">
        <v>9598.1349979999995</v>
      </c>
      <c r="AK904">
        <f t="shared" si="107"/>
        <v>0.47309148500062292</v>
      </c>
    </row>
    <row r="905" spans="3:37" x14ac:dyDescent="0.3">
      <c r="C905" s="1">
        <v>3.8797000000000001E-5</v>
      </c>
      <c r="D905">
        <f t="shared" si="108"/>
        <v>3.5569701492537313</v>
      </c>
      <c r="E905">
        <v>905</v>
      </c>
      <c r="M905">
        <f t="shared" si="109"/>
        <v>0.3478076172910663</v>
      </c>
      <c r="N905">
        <v>2.84216E-4</v>
      </c>
      <c r="P905">
        <f t="shared" si="104"/>
        <v>0.22316499672131149</v>
      </c>
      <c r="Q905">
        <v>2.8452000000000002E-4</v>
      </c>
      <c r="X905">
        <v>9598.6026779776003</v>
      </c>
      <c r="Y905">
        <f t="shared" si="105"/>
        <v>5.4115073999128072E-3</v>
      </c>
      <c r="AG905">
        <v>9598.1353259999996</v>
      </c>
      <c r="AH905">
        <f t="shared" si="106"/>
        <v>0.47276348500054155</v>
      </c>
      <c r="AJ905">
        <v>9598.1352819999993</v>
      </c>
      <c r="AK905">
        <f t="shared" si="107"/>
        <v>0.47280748500088521</v>
      </c>
    </row>
    <row r="906" spans="3:37" x14ac:dyDescent="0.3">
      <c r="C906" s="1">
        <v>3.8492199999999997E-5</v>
      </c>
      <c r="D906">
        <f t="shared" si="108"/>
        <v>3.5609048507462688</v>
      </c>
      <c r="E906">
        <v>906</v>
      </c>
      <c r="M906">
        <f t="shared" si="109"/>
        <v>0.34819236023054756</v>
      </c>
      <c r="N906">
        <v>2.8227100000000001E-4</v>
      </c>
      <c r="P906">
        <f t="shared" si="104"/>
        <v>0.22341186065573773</v>
      </c>
      <c r="Q906">
        <v>2.8257299999999999E-4</v>
      </c>
      <c r="X906">
        <v>9598.6027164697007</v>
      </c>
      <c r="Y906">
        <f t="shared" si="105"/>
        <v>5.373015299483086E-3</v>
      </c>
      <c r="AG906">
        <v>9598.1356090000008</v>
      </c>
      <c r="AH906">
        <f t="shared" si="106"/>
        <v>0.47248048499932338</v>
      </c>
      <c r="AJ906">
        <v>9598.1355650000005</v>
      </c>
      <c r="AK906">
        <f t="shared" si="107"/>
        <v>0.47252448499966704</v>
      </c>
    </row>
    <row r="907" spans="3:37" x14ac:dyDescent="0.3">
      <c r="C907" s="1">
        <v>3.8190199999999999E-5</v>
      </c>
      <c r="D907">
        <f t="shared" si="108"/>
        <v>3.5648395522388059</v>
      </c>
      <c r="E907">
        <v>907</v>
      </c>
      <c r="M907">
        <f t="shared" si="109"/>
        <v>0.34857710317002882</v>
      </c>
      <c r="N907">
        <v>2.80339E-4</v>
      </c>
      <c r="P907">
        <f t="shared" si="104"/>
        <v>0.22365872459016395</v>
      </c>
      <c r="Q907">
        <v>2.8063900000000001E-4</v>
      </c>
      <c r="X907">
        <v>9598.6027546598998</v>
      </c>
      <c r="Y907">
        <f t="shared" si="105"/>
        <v>5.3348251003626501E-3</v>
      </c>
      <c r="AG907">
        <v>9598.1358889999992</v>
      </c>
      <c r="AH907">
        <f t="shared" si="106"/>
        <v>0.47220048500093981</v>
      </c>
      <c r="AJ907">
        <v>9598.1358459999992</v>
      </c>
      <c r="AK907">
        <f t="shared" si="107"/>
        <v>0.47224348500094493</v>
      </c>
    </row>
    <row r="908" spans="3:37" x14ac:dyDescent="0.3">
      <c r="C908" s="1">
        <v>3.78911E-5</v>
      </c>
      <c r="D908">
        <f t="shared" si="108"/>
        <v>3.5687742537313434</v>
      </c>
      <c r="E908">
        <v>908</v>
      </c>
      <c r="M908">
        <f t="shared" si="109"/>
        <v>0.34896184610951014</v>
      </c>
      <c r="N908">
        <v>2.7841999999999998E-4</v>
      </c>
      <c r="P908">
        <f t="shared" si="104"/>
        <v>0.22390558852459019</v>
      </c>
      <c r="Q908">
        <v>2.7871800000000001E-4</v>
      </c>
      <c r="X908">
        <v>9598.6027925510007</v>
      </c>
      <c r="Y908">
        <f t="shared" si="105"/>
        <v>5.2969339994888287E-3</v>
      </c>
      <c r="AG908">
        <v>9598.1361670000006</v>
      </c>
      <c r="AH908">
        <f t="shared" si="106"/>
        <v>0.47192248499959533</v>
      </c>
      <c r="AJ908">
        <v>9598.1361240000006</v>
      </c>
      <c r="AK908">
        <f t="shared" si="107"/>
        <v>0.47196548499960045</v>
      </c>
    </row>
    <row r="909" spans="3:37" x14ac:dyDescent="0.3">
      <c r="C909" s="1">
        <v>3.7594600000000001E-5</v>
      </c>
      <c r="D909">
        <f t="shared" si="108"/>
        <v>3.5727089552238809</v>
      </c>
      <c r="E909">
        <v>909</v>
      </c>
      <c r="M909">
        <f t="shared" si="109"/>
        <v>0.34934658904899141</v>
      </c>
      <c r="N909">
        <v>2.76514E-4</v>
      </c>
      <c r="P909">
        <f t="shared" si="104"/>
        <v>0.22415245245901641</v>
      </c>
      <c r="Q909">
        <v>2.7681E-4</v>
      </c>
      <c r="X909">
        <v>9598.6028301456008</v>
      </c>
      <c r="Y909">
        <f t="shared" si="105"/>
        <v>5.2593393993447535E-3</v>
      </c>
      <c r="AG909">
        <v>9598.1364439999998</v>
      </c>
      <c r="AH909">
        <f t="shared" si="106"/>
        <v>0.47164548500040837</v>
      </c>
      <c r="AJ909">
        <v>9598.1364009999998</v>
      </c>
      <c r="AK909">
        <f t="shared" si="107"/>
        <v>0.47168848500041349</v>
      </c>
    </row>
    <row r="910" spans="3:37" x14ac:dyDescent="0.3">
      <c r="C910" s="1">
        <v>3.7301000000000001E-5</v>
      </c>
      <c r="D910">
        <f t="shared" si="108"/>
        <v>3.5766436567164179</v>
      </c>
      <c r="E910">
        <v>910</v>
      </c>
      <c r="M910">
        <f t="shared" si="109"/>
        <v>0.34973133198847267</v>
      </c>
      <c r="N910">
        <v>2.7462100000000001E-4</v>
      </c>
      <c r="P910">
        <f t="shared" si="104"/>
        <v>0.22439931639344265</v>
      </c>
      <c r="Q910">
        <v>2.7491499999999998E-4</v>
      </c>
      <c r="X910">
        <v>9598.6028674466997</v>
      </c>
      <c r="Y910">
        <f t="shared" si="105"/>
        <v>5.222038300416898E-3</v>
      </c>
      <c r="AG910">
        <v>9598.1367190000001</v>
      </c>
      <c r="AH910">
        <f t="shared" si="106"/>
        <v>0.4713704850000795</v>
      </c>
      <c r="AJ910">
        <v>9598.1366760000001</v>
      </c>
      <c r="AK910">
        <f t="shared" si="107"/>
        <v>0.47141348500008462</v>
      </c>
    </row>
    <row r="911" spans="3:37" x14ac:dyDescent="0.3">
      <c r="C911" s="1">
        <v>3.701E-5</v>
      </c>
      <c r="D911">
        <f t="shared" si="108"/>
        <v>3.5805783582089554</v>
      </c>
      <c r="E911">
        <v>911</v>
      </c>
      <c r="M911">
        <f t="shared" si="109"/>
        <v>0.35011607492795394</v>
      </c>
      <c r="N911">
        <v>2.7274200000000003E-4</v>
      </c>
      <c r="P911">
        <f t="shared" si="104"/>
        <v>0.22464618032786887</v>
      </c>
      <c r="Q911">
        <v>2.7303400000000002E-4</v>
      </c>
      <c r="X911">
        <v>9598.6029044566003</v>
      </c>
      <c r="Y911">
        <f t="shared" si="105"/>
        <v>5.1850283998646773E-3</v>
      </c>
      <c r="AG911">
        <v>9598.1369909999994</v>
      </c>
      <c r="AH911">
        <f t="shared" si="106"/>
        <v>0.47109848500076623</v>
      </c>
      <c r="AJ911">
        <v>9598.1369489999997</v>
      </c>
      <c r="AK911">
        <f t="shared" si="107"/>
        <v>0.47114048500043282</v>
      </c>
    </row>
    <row r="912" spans="3:37" x14ac:dyDescent="0.3">
      <c r="C912" s="1">
        <v>3.6721499999999997E-5</v>
      </c>
      <c r="D912">
        <f t="shared" si="108"/>
        <v>3.5845130597014925</v>
      </c>
      <c r="E912">
        <v>912</v>
      </c>
      <c r="M912">
        <f t="shared" si="109"/>
        <v>0.3505008178674352</v>
      </c>
      <c r="N912">
        <v>2.7087500000000001E-4</v>
      </c>
      <c r="P912">
        <f t="shared" si="104"/>
        <v>0.22489304426229512</v>
      </c>
      <c r="Q912">
        <v>2.7116500000000002E-4</v>
      </c>
      <c r="X912">
        <v>9598.6029411782001</v>
      </c>
      <c r="Y912">
        <f t="shared" si="105"/>
        <v>5.1483068000379717E-3</v>
      </c>
      <c r="AG912">
        <v>9598.1372620000002</v>
      </c>
      <c r="AH912">
        <f t="shared" si="106"/>
        <v>0.47082748499997251</v>
      </c>
      <c r="AJ912">
        <v>9598.1372200000005</v>
      </c>
      <c r="AK912">
        <f t="shared" si="107"/>
        <v>0.4708694849996391</v>
      </c>
    </row>
    <row r="913" spans="3:37" x14ac:dyDescent="0.3">
      <c r="C913" s="1">
        <v>3.6436000000000001E-5</v>
      </c>
      <c r="D913">
        <f t="shared" si="108"/>
        <v>3.58844776119403</v>
      </c>
      <c r="E913">
        <v>913</v>
      </c>
      <c r="M913">
        <f t="shared" si="109"/>
        <v>0.35088556080691646</v>
      </c>
      <c r="N913">
        <v>2.6902099999999998E-4</v>
      </c>
      <c r="P913">
        <f t="shared" si="104"/>
        <v>0.22513990819672133</v>
      </c>
      <c r="Q913">
        <v>2.6930900000000002E-4</v>
      </c>
      <c r="X913">
        <v>9598.6029776141004</v>
      </c>
      <c r="Y913">
        <f t="shared" si="105"/>
        <v>5.111870899781934E-3</v>
      </c>
      <c r="AG913">
        <v>9598.1375310000003</v>
      </c>
      <c r="AH913">
        <f t="shared" si="106"/>
        <v>0.47055848499985586</v>
      </c>
      <c r="AJ913">
        <v>9598.1374890000006</v>
      </c>
      <c r="AK913">
        <f t="shared" si="107"/>
        <v>0.47060048499952245</v>
      </c>
    </row>
    <row r="914" spans="3:37" x14ac:dyDescent="0.3">
      <c r="C914" s="1">
        <v>3.6152699999999997E-5</v>
      </c>
      <c r="D914">
        <f t="shared" si="108"/>
        <v>3.5923824626865675</v>
      </c>
      <c r="E914">
        <v>914</v>
      </c>
      <c r="M914">
        <f t="shared" si="109"/>
        <v>0.35127030374639773</v>
      </c>
      <c r="N914">
        <v>2.6717899999999998E-4</v>
      </c>
      <c r="P914">
        <f t="shared" si="104"/>
        <v>0.22538677213114755</v>
      </c>
      <c r="Q914">
        <v>2.6746499999999999E-4</v>
      </c>
      <c r="X914">
        <v>9598.6030137669004</v>
      </c>
      <c r="Y914">
        <f t="shared" si="105"/>
        <v>5.0757180997607065E-3</v>
      </c>
      <c r="AG914">
        <v>9598.1377979999997</v>
      </c>
      <c r="AH914">
        <f t="shared" si="106"/>
        <v>0.47029148500041629</v>
      </c>
      <c r="AJ914">
        <v>9598.1377570000004</v>
      </c>
      <c r="AK914">
        <f t="shared" si="107"/>
        <v>0.47033248499974434</v>
      </c>
    </row>
    <row r="915" spans="3:37" x14ac:dyDescent="0.3">
      <c r="C915" s="1">
        <v>3.5872199999999999E-5</v>
      </c>
      <c r="D915">
        <f t="shared" si="108"/>
        <v>3.5963171641791045</v>
      </c>
      <c r="E915">
        <v>915</v>
      </c>
      <c r="M915">
        <f t="shared" si="109"/>
        <v>0.35165504668587899</v>
      </c>
      <c r="N915">
        <v>2.6535000000000003E-4</v>
      </c>
      <c r="P915">
        <f t="shared" si="104"/>
        <v>0.22563363606557379</v>
      </c>
      <c r="Q915">
        <v>2.65634E-4</v>
      </c>
      <c r="X915">
        <v>9598.6030496390995</v>
      </c>
      <c r="Y915">
        <f t="shared" si="105"/>
        <v>5.0398459006828489E-3</v>
      </c>
      <c r="AG915">
        <v>9598.1380640000007</v>
      </c>
      <c r="AH915">
        <f t="shared" si="106"/>
        <v>0.47002548499949626</v>
      </c>
      <c r="AJ915">
        <v>9598.1380229999995</v>
      </c>
      <c r="AK915">
        <f t="shared" si="107"/>
        <v>0.4700664850006433</v>
      </c>
    </row>
    <row r="916" spans="3:37" x14ac:dyDescent="0.3">
      <c r="C916" s="1">
        <v>3.5594199999999999E-5</v>
      </c>
      <c r="D916">
        <f t="shared" si="108"/>
        <v>3.600251865671642</v>
      </c>
      <c r="E916">
        <v>916</v>
      </c>
      <c r="M916">
        <f t="shared" si="109"/>
        <v>0.35203978962536026</v>
      </c>
      <c r="N916">
        <v>2.63534E-4</v>
      </c>
      <c r="P916">
        <f t="shared" si="104"/>
        <v>0.22588050000000001</v>
      </c>
      <c r="Q916">
        <v>2.63816E-4</v>
      </c>
      <c r="X916">
        <v>9598.6030852333006</v>
      </c>
      <c r="Y916">
        <f t="shared" si="105"/>
        <v>5.0042516995745245E-3</v>
      </c>
      <c r="AG916">
        <v>9598.1383270000006</v>
      </c>
      <c r="AH916">
        <f t="shared" si="106"/>
        <v>0.46976248499959183</v>
      </c>
      <c r="AJ916">
        <v>9598.1382859999994</v>
      </c>
      <c r="AK916">
        <f t="shared" si="107"/>
        <v>0.46980348500073887</v>
      </c>
    </row>
    <row r="917" spans="3:37" x14ac:dyDescent="0.3">
      <c r="C917" s="1">
        <v>3.5318699999999998E-5</v>
      </c>
      <c r="D917">
        <f t="shared" si="108"/>
        <v>3.6041865671641791</v>
      </c>
      <c r="E917">
        <v>917</v>
      </c>
      <c r="M917">
        <f t="shared" si="109"/>
        <v>0.35242453256484152</v>
      </c>
      <c r="N917">
        <v>2.6173E-4</v>
      </c>
      <c r="P917">
        <f t="shared" si="104"/>
        <v>0.22612736393442626</v>
      </c>
      <c r="Q917">
        <v>2.6201000000000002E-4</v>
      </c>
      <c r="X917">
        <v>9598.6031205519994</v>
      </c>
      <c r="Y917">
        <f t="shared" si="105"/>
        <v>4.9689330007822718E-3</v>
      </c>
      <c r="AG917">
        <v>9598.1385890000001</v>
      </c>
      <c r="AH917">
        <f t="shared" si="106"/>
        <v>0.46950048500002595</v>
      </c>
      <c r="AJ917">
        <v>9598.1385480000008</v>
      </c>
      <c r="AK917">
        <f t="shared" si="107"/>
        <v>0.469541484999354</v>
      </c>
    </row>
    <row r="918" spans="3:37" x14ac:dyDescent="0.3">
      <c r="C918" s="1">
        <v>3.5045600000000002E-5</v>
      </c>
      <c r="D918">
        <f t="shared" si="108"/>
        <v>3.6081212686567166</v>
      </c>
      <c r="E918">
        <v>918</v>
      </c>
      <c r="M918">
        <f t="shared" si="109"/>
        <v>0.35280927550432278</v>
      </c>
      <c r="N918">
        <v>2.5993899999999999E-4</v>
      </c>
      <c r="P918">
        <f t="shared" si="104"/>
        <v>0.22637422786885247</v>
      </c>
      <c r="Q918">
        <v>2.6021699999999998E-4</v>
      </c>
      <c r="X918">
        <v>9598.6031555976006</v>
      </c>
      <c r="Y918">
        <f t="shared" si="105"/>
        <v>4.9338873996020993E-3</v>
      </c>
      <c r="AG918">
        <v>9598.1388490000008</v>
      </c>
      <c r="AH918">
        <f t="shared" si="106"/>
        <v>0.46924048499931814</v>
      </c>
      <c r="AJ918">
        <v>9598.138809</v>
      </c>
      <c r="AK918">
        <f t="shared" si="107"/>
        <v>0.46928048500012665</v>
      </c>
    </row>
    <row r="919" spans="3:37" x14ac:dyDescent="0.3">
      <c r="C919" s="1">
        <v>3.4775099999999998E-5</v>
      </c>
      <c r="D919">
        <f t="shared" si="108"/>
        <v>3.6120559701492536</v>
      </c>
      <c r="E919">
        <v>919</v>
      </c>
      <c r="M919">
        <f t="shared" si="109"/>
        <v>0.35319401844380405</v>
      </c>
      <c r="N919">
        <v>2.5815899999999999E-4</v>
      </c>
      <c r="P919">
        <f t="shared" si="104"/>
        <v>0.22662109180327872</v>
      </c>
      <c r="Q919">
        <v>2.5843600000000002E-4</v>
      </c>
      <c r="X919">
        <v>9598.6031903726998</v>
      </c>
      <c r="Y919">
        <f t="shared" si="105"/>
        <v>4.8991123003361281E-3</v>
      </c>
      <c r="AG919">
        <v>9598.1391070000009</v>
      </c>
      <c r="AH919">
        <f t="shared" si="106"/>
        <v>0.46898248499928741</v>
      </c>
      <c r="AJ919">
        <v>9598.1390670000001</v>
      </c>
      <c r="AK919">
        <f t="shared" si="107"/>
        <v>0.46902248500009591</v>
      </c>
    </row>
    <row r="920" spans="3:37" x14ac:dyDescent="0.3">
      <c r="C920" s="1">
        <v>3.45071E-5</v>
      </c>
      <c r="D920">
        <f t="shared" si="108"/>
        <v>3.6159906716417911</v>
      </c>
      <c r="E920">
        <v>920</v>
      </c>
      <c r="M920">
        <f t="shared" si="109"/>
        <v>0.35357876138328531</v>
      </c>
      <c r="N920">
        <v>2.5639199999999998E-4</v>
      </c>
      <c r="P920">
        <f t="shared" si="104"/>
        <v>0.22686795573770493</v>
      </c>
      <c r="Q920">
        <v>2.5666699999999997E-4</v>
      </c>
      <c r="X920">
        <v>9598.6032248798001</v>
      </c>
      <c r="Y920">
        <f t="shared" si="105"/>
        <v>4.8646052000549389E-3</v>
      </c>
      <c r="AG920">
        <v>9598.1393640000006</v>
      </c>
      <c r="AH920">
        <f t="shared" si="106"/>
        <v>0.46872548499959521</v>
      </c>
      <c r="AJ920">
        <v>9598.1393239999998</v>
      </c>
      <c r="AK920">
        <f t="shared" si="107"/>
        <v>0.46876548500040371</v>
      </c>
    </row>
    <row r="921" spans="3:37" x14ac:dyDescent="0.3">
      <c r="C921" s="1">
        <v>3.42412E-5</v>
      </c>
      <c r="D921">
        <f t="shared" si="108"/>
        <v>3.6199253731343286</v>
      </c>
      <c r="E921">
        <v>921</v>
      </c>
      <c r="M921">
        <f t="shared" si="109"/>
        <v>0.35396350432276658</v>
      </c>
      <c r="N921">
        <v>2.5463699999999999E-4</v>
      </c>
      <c r="P921">
        <f t="shared" si="104"/>
        <v>0.22711481967213118</v>
      </c>
      <c r="Q921">
        <v>2.5491000000000001E-4</v>
      </c>
      <c r="X921">
        <v>9598.6032591210005</v>
      </c>
      <c r="Y921">
        <f t="shared" si="105"/>
        <v>4.83036399964476E-3</v>
      </c>
      <c r="AG921">
        <v>9598.1396179999992</v>
      </c>
      <c r="AH921">
        <f t="shared" si="106"/>
        <v>0.46847148500091862</v>
      </c>
      <c r="AJ921">
        <v>9598.1395790000006</v>
      </c>
      <c r="AK921">
        <f t="shared" si="107"/>
        <v>0.4685104849995696</v>
      </c>
    </row>
    <row r="922" spans="3:37" x14ac:dyDescent="0.3">
      <c r="C922" s="1">
        <v>3.3977899999999999E-5</v>
      </c>
      <c r="D922">
        <f t="shared" si="108"/>
        <v>3.6238600746268657</v>
      </c>
      <c r="E922">
        <v>922</v>
      </c>
      <c r="M922">
        <f t="shared" si="109"/>
        <v>0.3543482472622479</v>
      </c>
      <c r="N922">
        <v>2.5289399999999998E-4</v>
      </c>
      <c r="P922">
        <f t="shared" si="104"/>
        <v>0.2273616836065574</v>
      </c>
      <c r="Q922">
        <v>2.5316500000000002E-4</v>
      </c>
      <c r="X922">
        <v>9598.6032930989004</v>
      </c>
      <c r="Y922">
        <f t="shared" si="105"/>
        <v>4.7963860997697338E-3</v>
      </c>
      <c r="AG922">
        <v>9598.1398709999994</v>
      </c>
      <c r="AH922">
        <f t="shared" si="106"/>
        <v>0.46821848500076158</v>
      </c>
      <c r="AJ922">
        <v>9598.1398320000008</v>
      </c>
      <c r="AK922">
        <f t="shared" si="107"/>
        <v>0.46825748499941255</v>
      </c>
    </row>
    <row r="923" spans="3:37" x14ac:dyDescent="0.3">
      <c r="C923" s="1">
        <v>3.3717000000000003E-5</v>
      </c>
      <c r="D923">
        <f t="shared" si="108"/>
        <v>3.6277947761194032</v>
      </c>
      <c r="E923">
        <v>923</v>
      </c>
      <c r="M923">
        <f t="shared" si="109"/>
        <v>0.35473299020172916</v>
      </c>
      <c r="N923">
        <v>2.5116299999999999E-4</v>
      </c>
      <c r="P923">
        <f t="shared" si="104"/>
        <v>0.22760854754098364</v>
      </c>
      <c r="Q923">
        <v>2.51432E-4</v>
      </c>
      <c r="X923">
        <v>9598.6033268159008</v>
      </c>
      <c r="Y923">
        <f t="shared" si="105"/>
        <v>4.7626690993638476E-3</v>
      </c>
      <c r="AG923">
        <v>9598.1401220000007</v>
      </c>
      <c r="AH923">
        <f t="shared" si="106"/>
        <v>0.46796748499946261</v>
      </c>
      <c r="AJ923">
        <v>9598.1400830000002</v>
      </c>
      <c r="AK923">
        <f t="shared" si="107"/>
        <v>0.46800648499993258</v>
      </c>
    </row>
    <row r="924" spans="3:37" x14ac:dyDescent="0.3">
      <c r="C924" s="1">
        <v>3.3458299999999998E-5</v>
      </c>
      <c r="D924">
        <f t="shared" si="108"/>
        <v>3.6317294776119402</v>
      </c>
      <c r="E924">
        <v>924</v>
      </c>
      <c r="M924">
        <f t="shared" si="109"/>
        <v>0.35511773314121042</v>
      </c>
      <c r="N924">
        <v>2.4944399999999998E-4</v>
      </c>
      <c r="P924">
        <f t="shared" si="104"/>
        <v>0.22785541147540986</v>
      </c>
      <c r="Q924">
        <v>2.4971100000000001E-4</v>
      </c>
      <c r="X924">
        <v>9598.6033602742009</v>
      </c>
      <c r="Y924">
        <f t="shared" si="105"/>
        <v>4.7292107992689125E-3</v>
      </c>
      <c r="AG924">
        <v>9598.1403719999998</v>
      </c>
      <c r="AH924">
        <f t="shared" si="106"/>
        <v>0.46771748500032118</v>
      </c>
      <c r="AJ924">
        <v>9598.1403329999994</v>
      </c>
      <c r="AK924">
        <f t="shared" si="107"/>
        <v>0.46775648500079114</v>
      </c>
    </row>
    <row r="925" spans="3:37" x14ac:dyDescent="0.3">
      <c r="C925" s="1">
        <v>3.3201999999999998E-5</v>
      </c>
      <c r="D925">
        <f t="shared" si="108"/>
        <v>3.6356641791044777</v>
      </c>
      <c r="E925">
        <v>925</v>
      </c>
      <c r="M925">
        <f t="shared" si="109"/>
        <v>0.35550247608069169</v>
      </c>
      <c r="N925">
        <v>2.4773599999999997E-4</v>
      </c>
      <c r="P925">
        <f t="shared" si="104"/>
        <v>0.22810227540983607</v>
      </c>
      <c r="Q925">
        <v>2.4800100000000003E-4</v>
      </c>
      <c r="X925">
        <v>9598.6033934761999</v>
      </c>
      <c r="Y925">
        <f t="shared" si="105"/>
        <v>4.6960088002379052E-3</v>
      </c>
      <c r="AG925">
        <v>9598.1406189999998</v>
      </c>
      <c r="AH925">
        <f t="shared" si="106"/>
        <v>0.46747048500037636</v>
      </c>
      <c r="AJ925">
        <v>9598.1405809999997</v>
      </c>
      <c r="AK925">
        <f t="shared" si="107"/>
        <v>0.46750848500050779</v>
      </c>
    </row>
    <row r="926" spans="3:37" x14ac:dyDescent="0.3">
      <c r="C926" s="1">
        <v>3.2947800000000003E-5</v>
      </c>
      <c r="D926">
        <f t="shared" si="108"/>
        <v>3.6395988805970152</v>
      </c>
      <c r="E926">
        <v>926</v>
      </c>
      <c r="M926">
        <f t="shared" si="109"/>
        <v>0.35588721902017295</v>
      </c>
      <c r="N926">
        <v>2.4604E-4</v>
      </c>
      <c r="P926">
        <f t="shared" si="104"/>
        <v>0.22834913934426232</v>
      </c>
      <c r="Q926">
        <v>2.4630399999999998E-4</v>
      </c>
      <c r="X926">
        <v>9598.6034264240006</v>
      </c>
      <c r="Y926">
        <f t="shared" si="105"/>
        <v>4.6630609995190753E-3</v>
      </c>
      <c r="AG926">
        <v>9598.1408649999994</v>
      </c>
      <c r="AH926">
        <f t="shared" si="106"/>
        <v>0.46722448500077007</v>
      </c>
      <c r="AJ926">
        <v>9598.1408269999993</v>
      </c>
      <c r="AK926">
        <f t="shared" si="107"/>
        <v>0.46726248500090151</v>
      </c>
    </row>
    <row r="927" spans="3:37" x14ac:dyDescent="0.3">
      <c r="C927" s="1">
        <v>3.26961E-5</v>
      </c>
      <c r="D927">
        <f t="shared" si="108"/>
        <v>3.6435335820895522</v>
      </c>
      <c r="E927">
        <v>927</v>
      </c>
      <c r="M927">
        <f t="shared" si="109"/>
        <v>0.35627196195965422</v>
      </c>
      <c r="N927">
        <v>2.4435599999999999E-4</v>
      </c>
      <c r="P927">
        <f t="shared" si="104"/>
        <v>0.22859600327868854</v>
      </c>
      <c r="Q927">
        <v>2.4461799999999999E-4</v>
      </c>
      <c r="X927">
        <v>9598.6034591201005</v>
      </c>
      <c r="Y927">
        <f t="shared" si="105"/>
        <v>4.6303648996399716E-3</v>
      </c>
      <c r="AG927">
        <v>9598.1411100000005</v>
      </c>
      <c r="AH927">
        <f t="shared" si="106"/>
        <v>0.46697948499968334</v>
      </c>
      <c r="AJ927">
        <v>9598.1410720000003</v>
      </c>
      <c r="AK927">
        <f t="shared" si="107"/>
        <v>0.46701748499981477</v>
      </c>
    </row>
    <row r="928" spans="3:37" x14ac:dyDescent="0.3">
      <c r="C928" s="1">
        <v>3.2446400000000002E-5</v>
      </c>
      <c r="D928">
        <f t="shared" si="108"/>
        <v>3.6474682835820897</v>
      </c>
      <c r="E928">
        <v>928</v>
      </c>
      <c r="M928">
        <f t="shared" si="109"/>
        <v>0.35665670489913548</v>
      </c>
      <c r="N928">
        <v>2.4268299999999999E-4</v>
      </c>
      <c r="P928">
        <f t="shared" si="104"/>
        <v>0.22884286721311478</v>
      </c>
      <c r="Q928">
        <v>2.4294299999999999E-4</v>
      </c>
      <c r="X928">
        <v>9598.6034915665005</v>
      </c>
      <c r="Y928">
        <f t="shared" si="105"/>
        <v>4.5979184997122502E-3</v>
      </c>
      <c r="AG928">
        <v>9598.1413530000009</v>
      </c>
      <c r="AH928">
        <f t="shared" si="106"/>
        <v>0.46673648499927367</v>
      </c>
      <c r="AJ928">
        <v>9598.1413150000008</v>
      </c>
      <c r="AK928">
        <f t="shared" si="107"/>
        <v>0.4667744849994051</v>
      </c>
    </row>
    <row r="929" spans="3:37" x14ac:dyDescent="0.3">
      <c r="C929" s="1">
        <v>3.2199100000000001E-5</v>
      </c>
      <c r="D929">
        <f t="shared" si="108"/>
        <v>3.6514029850746268</v>
      </c>
      <c r="E929">
        <v>929</v>
      </c>
      <c r="M929">
        <f t="shared" si="109"/>
        <v>0.35704144783861674</v>
      </c>
      <c r="N929">
        <v>2.41022E-4</v>
      </c>
      <c r="P929">
        <f t="shared" si="104"/>
        <v>0.229089731147541</v>
      </c>
      <c r="Q929">
        <v>2.4127999999999999E-4</v>
      </c>
      <c r="X929">
        <v>9598.6035237654996</v>
      </c>
      <c r="Y929">
        <f t="shared" si="105"/>
        <v>4.5657195005333051E-3</v>
      </c>
      <c r="AG929">
        <v>9598.1415940000006</v>
      </c>
      <c r="AH929">
        <f t="shared" si="106"/>
        <v>0.46649548499954108</v>
      </c>
      <c r="AJ929">
        <v>9598.1415560000005</v>
      </c>
      <c r="AK929">
        <f t="shared" si="107"/>
        <v>0.46653348499967251</v>
      </c>
    </row>
    <row r="930" spans="3:37" x14ac:dyDescent="0.3">
      <c r="C930" s="1">
        <v>3.1953899999999999E-5</v>
      </c>
      <c r="D930">
        <f t="shared" si="108"/>
        <v>3.6553376865671643</v>
      </c>
      <c r="E930">
        <v>930</v>
      </c>
      <c r="M930">
        <f t="shared" si="109"/>
        <v>0.35742619077809801</v>
      </c>
      <c r="N930">
        <v>2.3937200000000001E-4</v>
      </c>
      <c r="P930">
        <f t="shared" si="104"/>
        <v>0.22933659508196724</v>
      </c>
      <c r="Q930">
        <v>2.3962899999999999E-4</v>
      </c>
      <c r="X930">
        <v>9598.6035557194009</v>
      </c>
      <c r="Y930">
        <f t="shared" si="105"/>
        <v>4.5337655992625514E-3</v>
      </c>
      <c r="AG930">
        <v>9598.1418329999997</v>
      </c>
      <c r="AH930">
        <f t="shared" si="106"/>
        <v>0.46625648500048555</v>
      </c>
      <c r="AJ930">
        <v>9598.1417959999999</v>
      </c>
      <c r="AK930">
        <f t="shared" si="107"/>
        <v>0.46629348500027845</v>
      </c>
    </row>
    <row r="931" spans="3:37" x14ac:dyDescent="0.3">
      <c r="C931" s="1">
        <v>3.1710800000000001E-5</v>
      </c>
      <c r="D931">
        <f t="shared" si="108"/>
        <v>3.6592723880597018</v>
      </c>
      <c r="E931">
        <v>931</v>
      </c>
      <c r="M931">
        <f t="shared" si="109"/>
        <v>0.35781093371757927</v>
      </c>
      <c r="N931">
        <v>2.37734E-4</v>
      </c>
      <c r="P931">
        <f t="shared" si="104"/>
        <v>0.22958345901639346</v>
      </c>
      <c r="Q931">
        <v>2.3798800000000001E-4</v>
      </c>
      <c r="X931">
        <v>9598.6035874301997</v>
      </c>
      <c r="Y931">
        <f t="shared" si="105"/>
        <v>4.5020548004686134E-3</v>
      </c>
      <c r="AG931">
        <v>9598.1420710000002</v>
      </c>
      <c r="AH931">
        <f t="shared" si="106"/>
        <v>0.46601848499994958</v>
      </c>
      <c r="AJ931">
        <v>9598.1420340000004</v>
      </c>
      <c r="AK931">
        <f t="shared" si="107"/>
        <v>0.46605548499974248</v>
      </c>
    </row>
    <row r="932" spans="3:37" x14ac:dyDescent="0.3">
      <c r="C932" s="1">
        <v>3.1469900000000002E-5</v>
      </c>
      <c r="D932">
        <f t="shared" si="108"/>
        <v>3.6632070895522388</v>
      </c>
      <c r="E932">
        <v>932</v>
      </c>
      <c r="M932">
        <f t="shared" si="109"/>
        <v>0.35819567665706054</v>
      </c>
      <c r="N932">
        <v>2.3610600000000001E-4</v>
      </c>
      <c r="P932">
        <f t="shared" si="104"/>
        <v>0.2298303229508197</v>
      </c>
      <c r="Q932">
        <v>2.36359E-4</v>
      </c>
      <c r="X932">
        <v>9598.6036189001006</v>
      </c>
      <c r="Y932">
        <f t="shared" si="105"/>
        <v>4.470584899536334E-3</v>
      </c>
      <c r="AG932">
        <v>9598.1423070000001</v>
      </c>
      <c r="AH932">
        <f t="shared" si="106"/>
        <v>0.46578248500009067</v>
      </c>
      <c r="AJ932">
        <v>9598.1422700000003</v>
      </c>
      <c r="AK932">
        <f t="shared" si="107"/>
        <v>0.46581948499988357</v>
      </c>
    </row>
    <row r="933" spans="3:37" x14ac:dyDescent="0.3">
      <c r="C933" s="1">
        <v>3.12311E-5</v>
      </c>
      <c r="D933">
        <f t="shared" si="108"/>
        <v>3.6671417910447763</v>
      </c>
      <c r="E933">
        <v>933</v>
      </c>
      <c r="M933">
        <f t="shared" si="109"/>
        <v>0.3585804195965418</v>
      </c>
      <c r="N933">
        <v>2.3449000000000001E-4</v>
      </c>
      <c r="P933">
        <f t="shared" si="104"/>
        <v>0.23007718688524592</v>
      </c>
      <c r="Q933">
        <v>2.3474100000000001E-4</v>
      </c>
      <c r="X933">
        <v>9598.6036501311992</v>
      </c>
      <c r="Y933">
        <f t="shared" si="105"/>
        <v>4.4393538009899203E-3</v>
      </c>
      <c r="AG933">
        <v>9598.1425409999993</v>
      </c>
      <c r="AH933">
        <f t="shared" si="106"/>
        <v>0.46554848500090884</v>
      </c>
      <c r="AJ933">
        <v>9598.1425049999998</v>
      </c>
      <c r="AK933">
        <f t="shared" si="107"/>
        <v>0.4655844850003632</v>
      </c>
    </row>
    <row r="934" spans="3:37" x14ac:dyDescent="0.3">
      <c r="C934" s="1">
        <v>3.0994400000000003E-5</v>
      </c>
      <c r="D934">
        <f t="shared" si="108"/>
        <v>3.6710764925373134</v>
      </c>
      <c r="E934">
        <v>934</v>
      </c>
      <c r="M934">
        <f t="shared" si="109"/>
        <v>0.35896516253602306</v>
      </c>
      <c r="N934">
        <v>2.32885E-4</v>
      </c>
      <c r="P934">
        <f t="shared" si="104"/>
        <v>0.23032405081967217</v>
      </c>
      <c r="Q934">
        <v>2.3313399999999999E-4</v>
      </c>
      <c r="X934">
        <v>9598.6036811255999</v>
      </c>
      <c r="Y934">
        <f t="shared" si="105"/>
        <v>4.4083594002586324E-3</v>
      </c>
      <c r="AG934">
        <v>9598.1427739999999</v>
      </c>
      <c r="AH934">
        <f t="shared" si="106"/>
        <v>0.46531548500024655</v>
      </c>
      <c r="AJ934">
        <v>9598.1427380000005</v>
      </c>
      <c r="AK934">
        <f t="shared" si="107"/>
        <v>0.46535148499970092</v>
      </c>
    </row>
    <row r="935" spans="3:37" x14ac:dyDescent="0.3">
      <c r="C935" s="1">
        <v>3.0759800000000003E-5</v>
      </c>
      <c r="D935">
        <f t="shared" si="108"/>
        <v>3.6750111940298509</v>
      </c>
      <c r="E935">
        <v>935</v>
      </c>
      <c r="M935">
        <f t="shared" si="109"/>
        <v>0.35934990547550433</v>
      </c>
      <c r="N935">
        <v>2.3129100000000001E-4</v>
      </c>
      <c r="P935">
        <f t="shared" si="104"/>
        <v>0.23057091475409838</v>
      </c>
      <c r="Q935">
        <v>2.3153799999999999E-4</v>
      </c>
      <c r="X935">
        <v>9598.6037118853001</v>
      </c>
      <c r="Y935">
        <f t="shared" si="105"/>
        <v>4.3775997000921052E-3</v>
      </c>
      <c r="AG935">
        <v>9598.1430049999999</v>
      </c>
      <c r="AH935">
        <f t="shared" si="106"/>
        <v>0.46508448500026134</v>
      </c>
      <c r="AJ935">
        <v>9598.1429690000004</v>
      </c>
      <c r="AK935">
        <f t="shared" si="107"/>
        <v>0.4651204849997157</v>
      </c>
    </row>
    <row r="936" spans="3:37" x14ac:dyDescent="0.3">
      <c r="C936" s="1">
        <v>3.0527100000000001E-5</v>
      </c>
      <c r="D936">
        <f t="shared" si="108"/>
        <v>3.6789458955223884</v>
      </c>
      <c r="E936">
        <v>936</v>
      </c>
      <c r="M936">
        <f t="shared" si="109"/>
        <v>0.35973464841498565</v>
      </c>
      <c r="N936">
        <v>2.29707E-4</v>
      </c>
      <c r="P936">
        <f t="shared" si="104"/>
        <v>0.2308177786885246</v>
      </c>
      <c r="Q936">
        <v>2.29953E-4</v>
      </c>
      <c r="X936">
        <v>9598.6037424125007</v>
      </c>
      <c r="Y936">
        <f t="shared" si="105"/>
        <v>4.3470724995131604E-3</v>
      </c>
      <c r="AG936">
        <v>9598.1432349999995</v>
      </c>
      <c r="AH936">
        <f t="shared" si="106"/>
        <v>0.46485448500061466</v>
      </c>
      <c r="AJ936">
        <v>9598.1431990000001</v>
      </c>
      <c r="AK936">
        <f t="shared" si="107"/>
        <v>0.46489048500006902</v>
      </c>
    </row>
    <row r="937" spans="3:37" x14ac:dyDescent="0.3">
      <c r="C937" s="1">
        <v>3.0296600000000001E-5</v>
      </c>
      <c r="D937">
        <f t="shared" si="108"/>
        <v>3.6828805970149254</v>
      </c>
      <c r="E937">
        <v>937</v>
      </c>
      <c r="M937">
        <f t="shared" si="109"/>
        <v>0.36011939135446691</v>
      </c>
      <c r="N937">
        <v>2.28135E-4</v>
      </c>
      <c r="P937">
        <f t="shared" si="104"/>
        <v>0.23106464262295084</v>
      </c>
      <c r="Q937">
        <v>2.2837899999999999E-4</v>
      </c>
      <c r="X937">
        <v>9598.6037727090006</v>
      </c>
      <c r="Y937">
        <f t="shared" si="105"/>
        <v>4.316775999541278E-3</v>
      </c>
      <c r="AG937">
        <v>9598.1434630000003</v>
      </c>
      <c r="AH937">
        <f t="shared" si="106"/>
        <v>0.46462648499982606</v>
      </c>
      <c r="AJ937">
        <v>9598.1434279999994</v>
      </c>
      <c r="AK937">
        <f t="shared" si="107"/>
        <v>0.46466148500076088</v>
      </c>
    </row>
    <row r="938" spans="3:37" x14ac:dyDescent="0.3">
      <c r="C938" s="1">
        <v>3.0068000000000001E-5</v>
      </c>
      <c r="D938">
        <f t="shared" si="108"/>
        <v>3.6868152985074629</v>
      </c>
      <c r="E938">
        <v>938</v>
      </c>
      <c r="M938">
        <f t="shared" si="109"/>
        <v>0.36050413429394818</v>
      </c>
      <c r="N938">
        <v>2.2657299999999999E-4</v>
      </c>
      <c r="P938">
        <f t="shared" si="104"/>
        <v>0.23131150655737706</v>
      </c>
      <c r="Q938">
        <v>2.2681599999999999E-4</v>
      </c>
      <c r="X938">
        <v>9598.6038027769991</v>
      </c>
      <c r="Y938">
        <f t="shared" si="105"/>
        <v>4.286708001018269E-3</v>
      </c>
      <c r="AG938">
        <v>9598.1436900000008</v>
      </c>
      <c r="AH938">
        <f t="shared" si="106"/>
        <v>0.464399484999376</v>
      </c>
      <c r="AJ938">
        <v>9598.1436549999999</v>
      </c>
      <c r="AK938">
        <f t="shared" si="107"/>
        <v>0.46443448500031081</v>
      </c>
    </row>
    <row r="939" spans="3:37" x14ac:dyDescent="0.3">
      <c r="C939" s="1">
        <v>2.9841399999999999E-5</v>
      </c>
      <c r="D939">
        <f t="shared" si="108"/>
        <v>3.69075</v>
      </c>
      <c r="E939">
        <v>939</v>
      </c>
      <c r="M939">
        <f t="shared" si="109"/>
        <v>0.36088887723342944</v>
      </c>
      <c r="N939">
        <v>2.2502199999999999E-4</v>
      </c>
      <c r="P939">
        <f t="shared" si="104"/>
        <v>0.23155837049180331</v>
      </c>
      <c r="Q939">
        <v>2.2526299999999999E-4</v>
      </c>
      <c r="X939">
        <v>9598.6038326185007</v>
      </c>
      <c r="Y939">
        <f t="shared" si="105"/>
        <v>4.2568664994178107E-3</v>
      </c>
      <c r="AG939">
        <v>9598.1439150000006</v>
      </c>
      <c r="AH939">
        <f t="shared" si="106"/>
        <v>0.46417448499960301</v>
      </c>
      <c r="AJ939">
        <v>9598.1438799999996</v>
      </c>
      <c r="AK939">
        <f t="shared" si="107"/>
        <v>0.46420948500053782</v>
      </c>
    </row>
    <row r="940" spans="3:37" x14ac:dyDescent="0.3">
      <c r="C940" s="1">
        <v>2.9616900000000001E-5</v>
      </c>
      <c r="D940">
        <f t="shared" si="108"/>
        <v>3.6946847014925375</v>
      </c>
      <c r="E940">
        <v>940</v>
      </c>
      <c r="M940">
        <f t="shared" si="109"/>
        <v>0.3612736201729107</v>
      </c>
      <c r="N940">
        <v>2.23482E-4</v>
      </c>
      <c r="P940">
        <f t="shared" si="104"/>
        <v>0.23180523442622952</v>
      </c>
      <c r="Q940">
        <v>2.2372099999999999E-4</v>
      </c>
      <c r="X940">
        <v>9598.6038622353008</v>
      </c>
      <c r="Y940">
        <f t="shared" si="105"/>
        <v>4.2272496993973618E-3</v>
      </c>
      <c r="AG940">
        <v>9598.1441379999997</v>
      </c>
      <c r="AH940">
        <f t="shared" si="106"/>
        <v>0.46395148500050709</v>
      </c>
      <c r="AJ940">
        <v>9598.1441040000009</v>
      </c>
      <c r="AK940">
        <f t="shared" si="107"/>
        <v>0.46398548499928438</v>
      </c>
    </row>
    <row r="941" spans="3:37" x14ac:dyDescent="0.3">
      <c r="C941" s="1">
        <v>2.9394200000000001E-5</v>
      </c>
      <c r="D941">
        <f t="shared" si="108"/>
        <v>3.6986194029850745</v>
      </c>
      <c r="E941">
        <v>941</v>
      </c>
      <c r="M941">
        <f t="shared" si="109"/>
        <v>0.36165836311239197</v>
      </c>
      <c r="N941">
        <v>2.2195200000000001E-4</v>
      </c>
      <c r="P941">
        <f t="shared" si="104"/>
        <v>0.23205209836065577</v>
      </c>
      <c r="Q941">
        <v>2.22189E-4</v>
      </c>
      <c r="X941">
        <v>9598.6038916295001</v>
      </c>
      <c r="Y941">
        <f t="shared" si="105"/>
        <v>4.1978555000241613E-3</v>
      </c>
      <c r="AG941">
        <v>9598.1443600000002</v>
      </c>
      <c r="AH941">
        <f t="shared" si="106"/>
        <v>0.46372948499993072</v>
      </c>
      <c r="AJ941">
        <v>9598.1443259999996</v>
      </c>
      <c r="AK941">
        <f t="shared" si="107"/>
        <v>0.463763485000527</v>
      </c>
    </row>
    <row r="942" spans="3:37" x14ac:dyDescent="0.3">
      <c r="C942" s="1">
        <v>2.9173400000000001E-5</v>
      </c>
      <c r="D942">
        <f t="shared" si="108"/>
        <v>3.702554104477612</v>
      </c>
      <c r="E942">
        <v>942</v>
      </c>
      <c r="M942">
        <f t="shared" si="109"/>
        <v>0.36204310605187323</v>
      </c>
      <c r="N942">
        <v>2.2043200000000001E-4</v>
      </c>
      <c r="P942">
        <f t="shared" si="104"/>
        <v>0.23229896229508198</v>
      </c>
      <c r="Q942">
        <v>2.2066800000000001E-4</v>
      </c>
      <c r="X942">
        <v>9598.6039208028997</v>
      </c>
      <c r="Y942">
        <f t="shared" si="105"/>
        <v>4.1686821004986996E-3</v>
      </c>
      <c r="AG942">
        <v>9598.1445810000005</v>
      </c>
      <c r="AH942">
        <f t="shared" si="106"/>
        <v>0.46350848499969288</v>
      </c>
      <c r="AJ942">
        <v>9598.1445459999995</v>
      </c>
      <c r="AK942">
        <f t="shared" si="107"/>
        <v>0.4635434850006277</v>
      </c>
    </row>
    <row r="943" spans="3:37" x14ac:dyDescent="0.3">
      <c r="C943" s="1">
        <v>2.8954599999999999E-5</v>
      </c>
      <c r="D943">
        <f t="shared" si="108"/>
        <v>3.7064888059701495</v>
      </c>
      <c r="E943">
        <v>943</v>
      </c>
      <c r="M943">
        <f t="shared" si="109"/>
        <v>0.3624278489913545</v>
      </c>
      <c r="N943">
        <v>2.1892299999999999E-4</v>
      </c>
      <c r="P943">
        <f t="shared" si="104"/>
        <v>0.23254582622950823</v>
      </c>
      <c r="Q943">
        <v>2.19158E-4</v>
      </c>
      <c r="X943">
        <v>9598.6039497574002</v>
      </c>
      <c r="Y943">
        <f t="shared" si="105"/>
        <v>4.13972759997705E-3</v>
      </c>
      <c r="AG943">
        <v>9598.1448</v>
      </c>
      <c r="AH943">
        <f t="shared" si="106"/>
        <v>0.46328948500013212</v>
      </c>
      <c r="AJ943">
        <v>9598.1447659999994</v>
      </c>
      <c r="AK943">
        <f t="shared" si="107"/>
        <v>0.4633234850007284</v>
      </c>
    </row>
    <row r="944" spans="3:37" x14ac:dyDescent="0.3">
      <c r="C944" s="1">
        <v>2.8737600000000001E-5</v>
      </c>
      <c r="D944">
        <f t="shared" si="108"/>
        <v>3.7104235074626866</v>
      </c>
      <c r="E944">
        <v>944</v>
      </c>
      <c r="M944">
        <f t="shared" si="109"/>
        <v>0.36281259193083576</v>
      </c>
      <c r="N944">
        <v>2.1742500000000001E-4</v>
      </c>
      <c r="P944">
        <f t="shared" si="104"/>
        <v>0.23279269016393445</v>
      </c>
      <c r="Q944">
        <v>2.17658E-4</v>
      </c>
      <c r="X944">
        <v>9598.6039784950008</v>
      </c>
      <c r="Y944">
        <f t="shared" si="105"/>
        <v>4.110989999389858E-3</v>
      </c>
      <c r="AG944">
        <v>9598.1450170000007</v>
      </c>
      <c r="AH944">
        <f t="shared" si="106"/>
        <v>0.46307248499942943</v>
      </c>
      <c r="AJ944">
        <v>9598.1449830000001</v>
      </c>
      <c r="AK944">
        <f t="shared" si="107"/>
        <v>0.46310648500002571</v>
      </c>
    </row>
    <row r="945" spans="3:37" x14ac:dyDescent="0.3">
      <c r="C945" s="1">
        <v>2.85225E-5</v>
      </c>
      <c r="D945">
        <f t="shared" si="108"/>
        <v>3.7143582089552241</v>
      </c>
      <c r="E945">
        <v>945</v>
      </c>
      <c r="M945">
        <f t="shared" si="109"/>
        <v>0.36319733487031702</v>
      </c>
      <c r="N945">
        <v>2.1593599999999999E-4</v>
      </c>
      <c r="P945">
        <f t="shared" si="104"/>
        <v>0.23303955409836069</v>
      </c>
      <c r="Q945">
        <v>2.1616800000000001E-4</v>
      </c>
      <c r="X945">
        <v>9598.6040070175004</v>
      </c>
      <c r="Y945">
        <f t="shared" si="105"/>
        <v>4.0824674997566035E-3</v>
      </c>
      <c r="AG945">
        <v>9598.1452329999993</v>
      </c>
      <c r="AH945">
        <f t="shared" si="106"/>
        <v>0.46285648500088428</v>
      </c>
      <c r="AJ945">
        <v>9598.1451990000005</v>
      </c>
      <c r="AK945">
        <f t="shared" si="107"/>
        <v>0.46289048499966157</v>
      </c>
    </row>
    <row r="946" spans="3:37" x14ac:dyDescent="0.3">
      <c r="C946" s="1">
        <v>2.83092E-5</v>
      </c>
      <c r="D946">
        <f t="shared" si="108"/>
        <v>3.7182929104477611</v>
      </c>
      <c r="E946">
        <v>946</v>
      </c>
      <c r="M946">
        <f t="shared" si="109"/>
        <v>0.36358207780979829</v>
      </c>
      <c r="N946">
        <v>2.14458E-4</v>
      </c>
      <c r="P946">
        <f t="shared" si="104"/>
        <v>0.23328641803278691</v>
      </c>
      <c r="Q946">
        <v>2.1468799999999999E-4</v>
      </c>
      <c r="X946">
        <v>9598.6040353266999</v>
      </c>
      <c r="Y946">
        <f t="shared" si="105"/>
        <v>4.054158300277777E-3</v>
      </c>
      <c r="AG946">
        <v>9598.1454470000008</v>
      </c>
      <c r="AH946">
        <f t="shared" si="106"/>
        <v>0.46264248499937821</v>
      </c>
      <c r="AJ946">
        <v>9598.1454140000005</v>
      </c>
      <c r="AK946">
        <f t="shared" si="107"/>
        <v>0.46267548499963596</v>
      </c>
    </row>
    <row r="947" spans="3:37" x14ac:dyDescent="0.3">
      <c r="C947" s="1">
        <v>2.80977E-5</v>
      </c>
      <c r="D947">
        <f t="shared" si="108"/>
        <v>3.7222276119402986</v>
      </c>
      <c r="E947">
        <v>947</v>
      </c>
      <c r="M947">
        <f t="shared" si="109"/>
        <v>0.36396682074927955</v>
      </c>
      <c r="N947">
        <v>2.1299000000000001E-4</v>
      </c>
      <c r="P947">
        <f t="shared" si="104"/>
        <v>0.23353328196721315</v>
      </c>
      <c r="Q947">
        <v>2.1321799999999999E-4</v>
      </c>
      <c r="X947">
        <v>9598.6040634244</v>
      </c>
      <c r="Y947">
        <f t="shared" si="105"/>
        <v>4.026060600153869E-3</v>
      </c>
      <c r="AG947">
        <v>9598.1456600000001</v>
      </c>
      <c r="AH947">
        <f t="shared" si="106"/>
        <v>0.46242948500002967</v>
      </c>
      <c r="AJ947">
        <v>9598.1456269999999</v>
      </c>
      <c r="AK947">
        <f t="shared" si="107"/>
        <v>0.46246248500028742</v>
      </c>
    </row>
    <row r="948" spans="3:37" x14ac:dyDescent="0.3">
      <c r="C948" s="1">
        <v>2.7888100000000002E-5</v>
      </c>
      <c r="D948">
        <f t="shared" si="108"/>
        <v>3.7261623134328361</v>
      </c>
      <c r="E948">
        <v>948</v>
      </c>
      <c r="M948">
        <f t="shared" si="109"/>
        <v>0.36435156368876082</v>
      </c>
      <c r="N948">
        <v>2.1153200000000001E-4</v>
      </c>
      <c r="P948">
        <f t="shared" si="104"/>
        <v>0.23378014590163937</v>
      </c>
      <c r="Q948">
        <v>2.1175799999999999E-4</v>
      </c>
      <c r="X948">
        <v>9598.6040913124998</v>
      </c>
      <c r="Y948">
        <f t="shared" si="105"/>
        <v>3.9981725003599422E-3</v>
      </c>
      <c r="AG948">
        <v>9598.1458719999991</v>
      </c>
      <c r="AH948">
        <f t="shared" si="106"/>
        <v>0.46221748500101967</v>
      </c>
      <c r="AJ948">
        <v>9598.1458390000007</v>
      </c>
      <c r="AK948">
        <f t="shared" si="107"/>
        <v>0.46225048499945842</v>
      </c>
    </row>
    <row r="949" spans="3:37" x14ac:dyDescent="0.3">
      <c r="C949" s="1">
        <v>2.76802E-5</v>
      </c>
      <c r="D949">
        <f t="shared" si="108"/>
        <v>3.7300970149253732</v>
      </c>
      <c r="E949">
        <v>949</v>
      </c>
      <c r="M949">
        <f t="shared" si="109"/>
        <v>0.36473630662824214</v>
      </c>
      <c r="N949">
        <v>2.10084E-4</v>
      </c>
      <c r="P949">
        <f t="shared" si="104"/>
        <v>0.23402700983606559</v>
      </c>
      <c r="Q949">
        <v>2.10309E-4</v>
      </c>
      <c r="X949">
        <v>9598.6041189928001</v>
      </c>
      <c r="Y949">
        <f t="shared" si="105"/>
        <v>3.9704922000964871E-3</v>
      </c>
      <c r="AG949">
        <v>9598.1460819999993</v>
      </c>
      <c r="AH949">
        <f t="shared" si="106"/>
        <v>0.46200748500086775</v>
      </c>
      <c r="AJ949">
        <v>9598.1460490000009</v>
      </c>
      <c r="AK949">
        <f t="shared" si="107"/>
        <v>0.4620404849993065</v>
      </c>
    </row>
    <row r="950" spans="3:37" x14ac:dyDescent="0.3">
      <c r="C950" s="1">
        <v>2.7474199999999999E-5</v>
      </c>
      <c r="D950">
        <f t="shared" si="108"/>
        <v>3.7340317164179107</v>
      </c>
      <c r="E950">
        <v>950</v>
      </c>
      <c r="M950">
        <f t="shared" si="109"/>
        <v>0.3651210495677234</v>
      </c>
      <c r="N950">
        <v>2.0864500000000001E-4</v>
      </c>
      <c r="P950">
        <f t="shared" si="104"/>
        <v>0.23427387377049183</v>
      </c>
      <c r="Q950">
        <v>2.0886900000000001E-4</v>
      </c>
      <c r="X950">
        <v>9598.6041464669997</v>
      </c>
      <c r="Y950">
        <f t="shared" si="105"/>
        <v>3.9430180004274007E-3</v>
      </c>
      <c r="AG950">
        <v>9598.1462909999991</v>
      </c>
      <c r="AH950">
        <f t="shared" si="106"/>
        <v>0.46179848500105436</v>
      </c>
      <c r="AJ950">
        <v>9598.1462580000007</v>
      </c>
      <c r="AK950">
        <f t="shared" si="107"/>
        <v>0.46183148499949311</v>
      </c>
    </row>
    <row r="951" spans="3:37" x14ac:dyDescent="0.3">
      <c r="C951" s="1">
        <v>2.7269800000000001E-5</v>
      </c>
      <c r="D951">
        <f t="shared" si="108"/>
        <v>3.7379664179104477</v>
      </c>
      <c r="E951">
        <v>951</v>
      </c>
      <c r="M951">
        <f t="shared" si="109"/>
        <v>0.36550579250720466</v>
      </c>
      <c r="N951">
        <v>2.0721699999999999E-4</v>
      </c>
      <c r="P951">
        <f t="shared" si="104"/>
        <v>0.23452073770491805</v>
      </c>
      <c r="Q951">
        <v>2.0743899999999999E-4</v>
      </c>
      <c r="X951">
        <v>9598.6041737367996</v>
      </c>
      <c r="Y951">
        <f t="shared" si="105"/>
        <v>3.9157482005975908E-3</v>
      </c>
      <c r="AG951">
        <v>9598.1464980000001</v>
      </c>
      <c r="AH951">
        <f t="shared" si="106"/>
        <v>0.46159148500009906</v>
      </c>
      <c r="AJ951">
        <v>9598.1464660000001</v>
      </c>
      <c r="AK951">
        <f t="shared" si="107"/>
        <v>0.46162348500001826</v>
      </c>
    </row>
    <row r="952" spans="3:37" x14ac:dyDescent="0.3">
      <c r="C952" s="1">
        <v>2.7067300000000001E-5</v>
      </c>
      <c r="D952">
        <f t="shared" si="108"/>
        <v>3.7419011194029852</v>
      </c>
      <c r="E952">
        <v>952</v>
      </c>
      <c r="M952">
        <f t="shared" si="109"/>
        <v>0.36589053544668593</v>
      </c>
      <c r="N952">
        <v>2.05799E-4</v>
      </c>
      <c r="P952">
        <f t="shared" si="104"/>
        <v>0.23476760163934429</v>
      </c>
      <c r="Q952">
        <v>2.0601899999999999E-4</v>
      </c>
      <c r="X952">
        <v>9598.6042008041004</v>
      </c>
      <c r="Y952">
        <f t="shared" si="105"/>
        <v>3.8886808997631306E-3</v>
      </c>
      <c r="AG952">
        <v>9598.1467040000007</v>
      </c>
      <c r="AH952">
        <f t="shared" si="106"/>
        <v>0.46138548499948229</v>
      </c>
      <c r="AJ952">
        <v>9598.1466720000008</v>
      </c>
      <c r="AK952">
        <f t="shared" si="107"/>
        <v>0.46141748499940149</v>
      </c>
    </row>
    <row r="953" spans="3:37" x14ac:dyDescent="0.3">
      <c r="C953" s="1">
        <v>2.6866300000000001E-5</v>
      </c>
      <c r="D953">
        <f t="shared" si="108"/>
        <v>3.7458358208955227</v>
      </c>
      <c r="E953">
        <v>953</v>
      </c>
      <c r="M953">
        <f t="shared" si="109"/>
        <v>0.36627527838616719</v>
      </c>
      <c r="N953">
        <v>2.0439000000000001E-4</v>
      </c>
      <c r="P953">
        <f t="shared" si="104"/>
        <v>0.23501446557377051</v>
      </c>
      <c r="Q953">
        <v>2.0460899999999999E-4</v>
      </c>
      <c r="X953">
        <v>9598.6042276704993</v>
      </c>
      <c r="Y953">
        <f t="shared" si="105"/>
        <v>3.8618145008513238E-3</v>
      </c>
      <c r="AG953">
        <v>9598.1469080000006</v>
      </c>
      <c r="AH953">
        <f t="shared" si="106"/>
        <v>0.46118148499954259</v>
      </c>
      <c r="AJ953">
        <v>9598.1468760000007</v>
      </c>
      <c r="AK953">
        <f t="shared" si="107"/>
        <v>0.4612134849994618</v>
      </c>
    </row>
    <row r="954" spans="3:37" x14ac:dyDescent="0.3">
      <c r="C954" s="1">
        <v>2.6667200000000001E-5</v>
      </c>
      <c r="D954">
        <f t="shared" si="108"/>
        <v>3.7497705223880597</v>
      </c>
      <c r="E954">
        <v>954</v>
      </c>
      <c r="M954">
        <f t="shared" si="109"/>
        <v>0.36666002132564846</v>
      </c>
      <c r="N954">
        <v>2.0299000000000001E-4</v>
      </c>
      <c r="P954">
        <f t="shared" si="104"/>
        <v>0.23526132950819675</v>
      </c>
      <c r="Q954">
        <v>2.03208E-4</v>
      </c>
      <c r="X954">
        <v>9598.6042543377007</v>
      </c>
      <c r="Y954">
        <f t="shared" si="105"/>
        <v>3.8351472994690994E-3</v>
      </c>
      <c r="AG954">
        <v>9598.1471110000002</v>
      </c>
      <c r="AH954">
        <f t="shared" si="106"/>
        <v>0.46097848499994143</v>
      </c>
      <c r="AJ954">
        <v>9598.1470800000006</v>
      </c>
      <c r="AK954">
        <f t="shared" si="107"/>
        <v>0.4610094849995221</v>
      </c>
    </row>
    <row r="955" spans="3:37" x14ac:dyDescent="0.3">
      <c r="C955" s="1">
        <v>2.6469699999999998E-5</v>
      </c>
      <c r="D955">
        <f t="shared" si="108"/>
        <v>3.7537052238805972</v>
      </c>
      <c r="E955">
        <v>955</v>
      </c>
      <c r="M955">
        <f t="shared" si="109"/>
        <v>0.36704476426512972</v>
      </c>
      <c r="N955">
        <v>2.0160100000000001E-4</v>
      </c>
      <c r="P955">
        <f t="shared" si="104"/>
        <v>0.23550819344262297</v>
      </c>
      <c r="Q955">
        <v>2.01817E-4</v>
      </c>
      <c r="X955">
        <v>9598.6042808072998</v>
      </c>
      <c r="Y955">
        <f t="shared" si="105"/>
        <v>3.8086777003627503E-3</v>
      </c>
      <c r="AG955">
        <v>9598.1473129999995</v>
      </c>
      <c r="AH955">
        <f t="shared" si="106"/>
        <v>0.4607764850006788</v>
      </c>
      <c r="AJ955">
        <v>9598.1472809999996</v>
      </c>
      <c r="AK955">
        <f t="shared" si="107"/>
        <v>0.46080848500059801</v>
      </c>
    </row>
    <row r="956" spans="3:37" x14ac:dyDescent="0.3">
      <c r="C956" s="1">
        <v>2.6273899999999999E-5</v>
      </c>
      <c r="D956">
        <f t="shared" si="108"/>
        <v>3.7576399253731343</v>
      </c>
      <c r="E956">
        <v>956</v>
      </c>
      <c r="M956">
        <f t="shared" si="109"/>
        <v>0.36742950720461098</v>
      </c>
      <c r="N956">
        <v>2.0022099999999999E-4</v>
      </c>
      <c r="P956">
        <f t="shared" si="104"/>
        <v>0.23575505737704922</v>
      </c>
      <c r="Q956">
        <v>2.00435E-4</v>
      </c>
      <c r="X956">
        <v>9598.6043070811993</v>
      </c>
      <c r="Y956">
        <f t="shared" si="105"/>
        <v>3.7824038008693606E-3</v>
      </c>
      <c r="AG956">
        <v>9598.1475129999999</v>
      </c>
      <c r="AH956">
        <f t="shared" si="106"/>
        <v>0.46057648500027426</v>
      </c>
      <c r="AJ956">
        <v>9598.1474820000003</v>
      </c>
      <c r="AK956">
        <f t="shared" si="107"/>
        <v>0.46060748499985493</v>
      </c>
    </row>
    <row r="957" spans="3:37" x14ac:dyDescent="0.3">
      <c r="C957" s="1">
        <v>2.60797E-5</v>
      </c>
      <c r="D957">
        <f t="shared" si="108"/>
        <v>3.7615746268656718</v>
      </c>
      <c r="E957">
        <v>957</v>
      </c>
      <c r="M957">
        <f t="shared" si="109"/>
        <v>0.36781425014409225</v>
      </c>
      <c r="N957">
        <v>1.9885000000000001E-4</v>
      </c>
      <c r="P957">
        <f t="shared" si="104"/>
        <v>0.23600192131147543</v>
      </c>
      <c r="Q957">
        <v>1.99063E-4</v>
      </c>
      <c r="X957">
        <v>9598.6043331608998</v>
      </c>
      <c r="Y957">
        <f t="shared" si="105"/>
        <v>3.7563241003226722E-3</v>
      </c>
      <c r="AG957">
        <v>9598.147712</v>
      </c>
      <c r="AH957">
        <f t="shared" si="106"/>
        <v>0.46037748500020825</v>
      </c>
      <c r="AJ957">
        <v>9598.1476810000004</v>
      </c>
      <c r="AK957">
        <f t="shared" si="107"/>
        <v>0.46040848499978893</v>
      </c>
    </row>
    <row r="958" spans="3:37" x14ac:dyDescent="0.3">
      <c r="C958" s="1">
        <v>2.5887100000000002E-5</v>
      </c>
      <c r="D958">
        <f t="shared" si="108"/>
        <v>3.7655093283582088</v>
      </c>
      <c r="E958">
        <v>958</v>
      </c>
      <c r="M958">
        <f t="shared" si="109"/>
        <v>0.36819899308357351</v>
      </c>
      <c r="N958">
        <v>1.9748899999999999E-4</v>
      </c>
      <c r="P958">
        <f t="shared" si="104"/>
        <v>0.23624878524590168</v>
      </c>
      <c r="Q958">
        <v>1.9770000000000001E-4</v>
      </c>
      <c r="X958">
        <v>9598.6043590480003</v>
      </c>
      <c r="Y958">
        <f t="shared" si="105"/>
        <v>3.7304369998309994E-3</v>
      </c>
      <c r="AG958">
        <v>9598.1479089999993</v>
      </c>
      <c r="AH958">
        <f t="shared" si="106"/>
        <v>0.46018048500081932</v>
      </c>
      <c r="AJ958">
        <v>9598.1478790000001</v>
      </c>
      <c r="AK958">
        <f t="shared" si="107"/>
        <v>0.46021048500006145</v>
      </c>
    </row>
    <row r="959" spans="3:37" x14ac:dyDescent="0.3">
      <c r="C959" s="1">
        <v>2.5696099999999999E-5</v>
      </c>
      <c r="D959">
        <f t="shared" si="108"/>
        <v>3.7694440298507463</v>
      </c>
      <c r="E959">
        <v>959</v>
      </c>
      <c r="M959">
        <f t="shared" si="109"/>
        <v>0.36858373602305478</v>
      </c>
      <c r="N959">
        <v>1.9613700000000001E-4</v>
      </c>
      <c r="P959">
        <f t="shared" si="104"/>
        <v>0.23649564918032789</v>
      </c>
      <c r="Q959">
        <v>1.9634700000000001E-4</v>
      </c>
      <c r="X959">
        <v>9598.6043847440997</v>
      </c>
      <c r="Y959">
        <f t="shared" si="105"/>
        <v>3.7047409005026566E-3</v>
      </c>
      <c r="AG959">
        <v>9598.1481050000002</v>
      </c>
      <c r="AH959">
        <f t="shared" si="106"/>
        <v>0.45998448499994993</v>
      </c>
      <c r="AJ959">
        <v>9598.1480749999992</v>
      </c>
      <c r="AK959">
        <f t="shared" si="107"/>
        <v>0.46001448500101105</v>
      </c>
    </row>
    <row r="960" spans="3:37" x14ac:dyDescent="0.3">
      <c r="C960" s="1">
        <v>2.5506700000000001E-5</v>
      </c>
      <c r="D960">
        <f t="shared" si="108"/>
        <v>3.7733787313432838</v>
      </c>
      <c r="E960">
        <v>960</v>
      </c>
      <c r="M960">
        <f t="shared" si="109"/>
        <v>0.36896847896253604</v>
      </c>
      <c r="N960">
        <v>1.9479400000000001E-4</v>
      </c>
      <c r="P960">
        <f t="shared" si="104"/>
        <v>0.23674251311475411</v>
      </c>
      <c r="Q960">
        <v>1.9500299999999999E-4</v>
      </c>
      <c r="X960">
        <v>9598.6044102508004</v>
      </c>
      <c r="Y960">
        <f t="shared" si="105"/>
        <v>3.6792341998079792E-3</v>
      </c>
      <c r="AG960">
        <v>9598.1483000000007</v>
      </c>
      <c r="AH960">
        <f t="shared" si="106"/>
        <v>0.45978948499941907</v>
      </c>
      <c r="AJ960">
        <v>9598.1482699999997</v>
      </c>
      <c r="AK960">
        <f t="shared" si="107"/>
        <v>0.4598194850004802</v>
      </c>
    </row>
    <row r="961" spans="3:37" x14ac:dyDescent="0.3">
      <c r="C961" s="1">
        <v>2.53191E-5</v>
      </c>
      <c r="D961">
        <f t="shared" si="108"/>
        <v>3.7773134328358209</v>
      </c>
      <c r="E961">
        <v>961</v>
      </c>
      <c r="M961">
        <f t="shared" si="109"/>
        <v>0.3693532219020173</v>
      </c>
      <c r="N961">
        <v>1.93461E-4</v>
      </c>
      <c r="P961">
        <f t="shared" si="104"/>
        <v>0.23698937704918036</v>
      </c>
      <c r="Q961">
        <v>1.93668E-4</v>
      </c>
      <c r="X961">
        <v>9598.6044355698996</v>
      </c>
      <c r="Y961">
        <f t="shared" si="105"/>
        <v>3.6539151005854364E-3</v>
      </c>
      <c r="AG961">
        <v>9598.1484939999991</v>
      </c>
      <c r="AH961">
        <f t="shared" si="106"/>
        <v>0.45959548500104574</v>
      </c>
      <c r="AJ961">
        <v>9598.1484639999999</v>
      </c>
      <c r="AK961">
        <f t="shared" si="107"/>
        <v>0.45962548500028788</v>
      </c>
    </row>
    <row r="962" spans="3:37" x14ac:dyDescent="0.3">
      <c r="C962" s="1">
        <v>2.5132700000000001E-5</v>
      </c>
      <c r="D962">
        <f t="shared" si="108"/>
        <v>3.7812481343283584</v>
      </c>
      <c r="E962">
        <v>962</v>
      </c>
      <c r="M962">
        <f t="shared" si="109"/>
        <v>0.36973796484149857</v>
      </c>
      <c r="N962">
        <v>1.92136E-4</v>
      </c>
      <c r="P962">
        <f t="shared" ref="P962:P1025" si="110">(0.903522/3660)*(E962-1)</f>
        <v>0.23723624098360657</v>
      </c>
      <c r="Q962">
        <v>1.92342E-4</v>
      </c>
      <c r="X962">
        <v>9598.6044607025997</v>
      </c>
      <c r="Y962">
        <f t="shared" ref="Y962:Y1025" si="111">ABS(X962-9598.608089485)</f>
        <v>3.6287824004830327E-3</v>
      </c>
      <c r="AG962">
        <v>9598.1486860000005</v>
      </c>
      <c r="AH962">
        <f t="shared" ref="AH962:AH1025" si="112">ABS(AG962-9598.608089485)</f>
        <v>0.45940348499971151</v>
      </c>
      <c r="AJ962">
        <v>9598.1486559999994</v>
      </c>
      <c r="AK962">
        <f t="shared" ref="AK962:AK1025" si="113">ABS(AJ962-9598.608089485)</f>
        <v>0.45943348500077263</v>
      </c>
    </row>
    <row r="963" spans="3:37" x14ac:dyDescent="0.3">
      <c r="C963" s="1">
        <v>2.4947999999999999E-5</v>
      </c>
      <c r="D963">
        <f t="shared" ref="D963:D1026" si="114">0+(8.436/2144)*(E963-1)</f>
        <v>3.7851828358208954</v>
      </c>
      <c r="E963">
        <v>963</v>
      </c>
      <c r="M963">
        <f t="shared" ref="M963:M1026" si="115">(0.667529/1735)*(E963-1)</f>
        <v>0.37012270778097989</v>
      </c>
      <c r="N963">
        <v>1.9082100000000001E-4</v>
      </c>
      <c r="P963">
        <f t="shared" si="110"/>
        <v>0.23748310491803282</v>
      </c>
      <c r="Q963">
        <v>1.9102499999999999E-4</v>
      </c>
      <c r="X963">
        <v>9598.6044856506996</v>
      </c>
      <c r="Y963">
        <f t="shared" si="111"/>
        <v>3.6038343005202478E-3</v>
      </c>
      <c r="AG963">
        <v>9598.1488769999996</v>
      </c>
      <c r="AH963">
        <f t="shared" si="112"/>
        <v>0.4592124850005348</v>
      </c>
      <c r="AJ963">
        <v>9598.1488470000004</v>
      </c>
      <c r="AK963">
        <f t="shared" si="113"/>
        <v>0.45924248499977693</v>
      </c>
    </row>
    <row r="964" spans="3:37" x14ac:dyDescent="0.3">
      <c r="C964" s="1">
        <v>2.4765000000000001E-5</v>
      </c>
      <c r="D964">
        <f t="shared" si="114"/>
        <v>3.7891175373134329</v>
      </c>
      <c r="E964">
        <v>964</v>
      </c>
      <c r="M964">
        <f t="shared" si="115"/>
        <v>0.37050745072046115</v>
      </c>
      <c r="N964">
        <v>1.89514E-4</v>
      </c>
      <c r="P964">
        <f t="shared" si="110"/>
        <v>0.23772996885245903</v>
      </c>
      <c r="Q964">
        <v>1.8971799999999999E-4</v>
      </c>
      <c r="X964">
        <v>9598.6045104157001</v>
      </c>
      <c r="Y964">
        <f t="shared" si="111"/>
        <v>3.5790693000308238E-3</v>
      </c>
      <c r="AG964">
        <v>9598.1490659999999</v>
      </c>
      <c r="AH964">
        <f t="shared" si="112"/>
        <v>0.45902348500021617</v>
      </c>
      <c r="AJ964">
        <v>9598.1490369999992</v>
      </c>
      <c r="AK964">
        <f t="shared" si="113"/>
        <v>0.45905248500093876</v>
      </c>
    </row>
    <row r="965" spans="3:37" x14ac:dyDescent="0.3">
      <c r="C965" s="1">
        <v>2.4583399999999999E-5</v>
      </c>
      <c r="D965">
        <f t="shared" si="114"/>
        <v>3.7930522388059704</v>
      </c>
      <c r="E965">
        <v>965</v>
      </c>
      <c r="M965">
        <f t="shared" si="115"/>
        <v>0.37089219365994242</v>
      </c>
      <c r="N965">
        <v>1.8821699999999999E-4</v>
      </c>
      <c r="P965">
        <f t="shared" si="110"/>
        <v>0.23797683278688528</v>
      </c>
      <c r="Q965">
        <v>1.88419E-4</v>
      </c>
      <c r="X965">
        <v>9598.6045349991</v>
      </c>
      <c r="Y965">
        <f t="shared" si="111"/>
        <v>3.5544859001674922E-3</v>
      </c>
      <c r="AG965">
        <v>9598.1492539999999</v>
      </c>
      <c r="AH965">
        <f t="shared" si="112"/>
        <v>0.45883548500023608</v>
      </c>
      <c r="AJ965">
        <v>9598.1492249999992</v>
      </c>
      <c r="AK965">
        <f t="shared" si="113"/>
        <v>0.45886448500095867</v>
      </c>
    </row>
    <row r="966" spans="3:37" x14ac:dyDescent="0.3">
      <c r="C966" s="1">
        <v>2.4403300000000001E-5</v>
      </c>
      <c r="D966">
        <f t="shared" si="114"/>
        <v>3.7969869402985075</v>
      </c>
      <c r="E966">
        <v>966</v>
      </c>
      <c r="M966">
        <f t="shared" si="115"/>
        <v>0.37127693659942368</v>
      </c>
      <c r="N966">
        <v>1.8692900000000001E-4</v>
      </c>
      <c r="P966">
        <f t="shared" si="110"/>
        <v>0.2382236967213115</v>
      </c>
      <c r="Q966">
        <v>1.8712899999999999E-4</v>
      </c>
      <c r="X966">
        <v>9598.6045594023999</v>
      </c>
      <c r="Y966">
        <f t="shared" si="111"/>
        <v>3.5300826002639951E-3</v>
      </c>
      <c r="AG966">
        <v>9598.1494409999996</v>
      </c>
      <c r="AH966">
        <f t="shared" si="112"/>
        <v>0.45864848500059452</v>
      </c>
      <c r="AJ966">
        <v>9598.1494120000007</v>
      </c>
      <c r="AK966">
        <f t="shared" si="113"/>
        <v>0.45867748499949812</v>
      </c>
    </row>
    <row r="967" spans="3:37" x14ac:dyDescent="0.3">
      <c r="C967" s="1">
        <v>2.4224599999999998E-5</v>
      </c>
      <c r="D967">
        <f t="shared" si="114"/>
        <v>3.800921641791045</v>
      </c>
      <c r="E967">
        <v>967</v>
      </c>
      <c r="M967">
        <f t="shared" si="115"/>
        <v>0.37166167953890494</v>
      </c>
      <c r="N967">
        <v>1.85649E-4</v>
      </c>
      <c r="P967">
        <f t="shared" si="110"/>
        <v>0.23847056065573774</v>
      </c>
      <c r="Q967">
        <v>1.8584799999999999E-4</v>
      </c>
      <c r="X967">
        <v>9598.6045836270005</v>
      </c>
      <c r="Y967">
        <f t="shared" si="111"/>
        <v>3.5058579996984918E-3</v>
      </c>
      <c r="AG967">
        <v>9598.1496270000007</v>
      </c>
      <c r="AH967">
        <f t="shared" si="112"/>
        <v>0.45846248499947251</v>
      </c>
      <c r="AJ967">
        <v>9598.149598</v>
      </c>
      <c r="AK967">
        <f t="shared" si="113"/>
        <v>0.4584914850001951</v>
      </c>
    </row>
    <row r="968" spans="3:37" x14ac:dyDescent="0.3">
      <c r="C968" s="1">
        <v>2.40476E-5</v>
      </c>
      <c r="D968">
        <f t="shared" si="114"/>
        <v>3.804856343283582</v>
      </c>
      <c r="E968">
        <v>968</v>
      </c>
      <c r="M968">
        <f t="shared" si="115"/>
        <v>0.37204642247838621</v>
      </c>
      <c r="N968">
        <v>1.8437799999999999E-4</v>
      </c>
      <c r="P968">
        <f t="shared" si="110"/>
        <v>0.23871742459016396</v>
      </c>
      <c r="Q968">
        <v>1.8457599999999999E-4</v>
      </c>
      <c r="X968">
        <v>9598.6046076746006</v>
      </c>
      <c r="Y968">
        <f t="shared" si="111"/>
        <v>3.4818103995348793E-3</v>
      </c>
      <c r="AG968">
        <v>9598.1498109999993</v>
      </c>
      <c r="AH968">
        <f t="shared" si="112"/>
        <v>0.45827848500084656</v>
      </c>
      <c r="AJ968">
        <v>9598.1497830000008</v>
      </c>
      <c r="AK968">
        <f t="shared" si="113"/>
        <v>0.45830648499941162</v>
      </c>
    </row>
    <row r="969" spans="3:37" x14ac:dyDescent="0.3">
      <c r="C969" s="1">
        <v>2.3871800000000001E-5</v>
      </c>
      <c r="D969">
        <f t="shared" si="114"/>
        <v>3.8087910447761195</v>
      </c>
      <c r="E969">
        <v>969</v>
      </c>
      <c r="M969">
        <f t="shared" si="115"/>
        <v>0.37243116541786747</v>
      </c>
      <c r="N969">
        <v>1.8311600000000001E-4</v>
      </c>
      <c r="P969">
        <f t="shared" si="110"/>
        <v>0.2389642885245902</v>
      </c>
      <c r="Q969">
        <v>1.8331200000000001E-4</v>
      </c>
      <c r="X969">
        <v>9598.6046315463991</v>
      </c>
      <c r="Y969">
        <f t="shared" si="111"/>
        <v>3.4579386010591406E-3</v>
      </c>
      <c r="AG969">
        <v>9598.1499939999994</v>
      </c>
      <c r="AH969">
        <f t="shared" si="112"/>
        <v>0.45809548500074015</v>
      </c>
      <c r="AJ969">
        <v>9598.1499660000009</v>
      </c>
      <c r="AK969">
        <f t="shared" si="113"/>
        <v>0.45812348499930522</v>
      </c>
    </row>
    <row r="970" spans="3:37" x14ac:dyDescent="0.3">
      <c r="C970" s="1">
        <v>2.3697600000000002E-5</v>
      </c>
      <c r="D970">
        <f t="shared" si="114"/>
        <v>3.812725746268657</v>
      </c>
      <c r="E970">
        <v>970</v>
      </c>
      <c r="M970">
        <f t="shared" si="115"/>
        <v>0.37281590835734874</v>
      </c>
      <c r="N970">
        <v>1.81862E-4</v>
      </c>
      <c r="P970">
        <f t="shared" si="110"/>
        <v>0.23921115245901642</v>
      </c>
      <c r="Q970">
        <v>1.8205700000000001E-4</v>
      </c>
      <c r="X970">
        <v>9598.6046552440002</v>
      </c>
      <c r="Y970">
        <f t="shared" si="111"/>
        <v>3.434240999922622E-3</v>
      </c>
      <c r="AG970">
        <v>9598.1501759999992</v>
      </c>
      <c r="AH970">
        <f t="shared" si="112"/>
        <v>0.45791348500097229</v>
      </c>
      <c r="AJ970">
        <v>9598.1501480000006</v>
      </c>
      <c r="AK970">
        <f t="shared" si="113"/>
        <v>0.45794148499953735</v>
      </c>
    </row>
    <row r="971" spans="3:37" x14ac:dyDescent="0.3">
      <c r="C971" s="1">
        <v>2.3524799999999999E-5</v>
      </c>
      <c r="D971">
        <f t="shared" si="114"/>
        <v>3.8166604477611941</v>
      </c>
      <c r="E971">
        <v>971</v>
      </c>
      <c r="M971">
        <f t="shared" si="115"/>
        <v>0.37320065129683</v>
      </c>
      <c r="N971">
        <v>1.80617E-4</v>
      </c>
      <c r="P971">
        <f t="shared" si="110"/>
        <v>0.23945801639344264</v>
      </c>
      <c r="Q971">
        <v>1.8081099999999999E-4</v>
      </c>
      <c r="X971">
        <v>9598.6046787688992</v>
      </c>
      <c r="Y971">
        <f t="shared" si="111"/>
        <v>3.4107161009160336E-3</v>
      </c>
      <c r="AG971">
        <v>9598.1503570000004</v>
      </c>
      <c r="AH971">
        <f t="shared" si="112"/>
        <v>0.45773248499972397</v>
      </c>
      <c r="AJ971">
        <v>9598.1503290000001</v>
      </c>
      <c r="AK971">
        <f t="shared" si="113"/>
        <v>0.45776048500010802</v>
      </c>
    </row>
    <row r="972" spans="3:37" x14ac:dyDescent="0.3">
      <c r="C972" s="1">
        <v>2.3353299999999999E-5</v>
      </c>
      <c r="D972">
        <f t="shared" si="114"/>
        <v>3.8205951492537316</v>
      </c>
      <c r="E972">
        <v>972</v>
      </c>
      <c r="M972">
        <f t="shared" si="115"/>
        <v>0.37358539423631126</v>
      </c>
      <c r="N972">
        <v>1.79381E-4</v>
      </c>
      <c r="P972">
        <f t="shared" si="110"/>
        <v>0.23970488032786888</v>
      </c>
      <c r="Q972">
        <v>1.7957300000000001E-4</v>
      </c>
      <c r="X972">
        <v>9598.6047021222003</v>
      </c>
      <c r="Y972">
        <f t="shared" si="111"/>
        <v>3.3873627999128075E-3</v>
      </c>
      <c r="AG972">
        <v>9598.1505359999992</v>
      </c>
      <c r="AH972">
        <f t="shared" si="112"/>
        <v>0.4575534850009717</v>
      </c>
      <c r="AJ972">
        <v>9598.1505080000006</v>
      </c>
      <c r="AK972">
        <f t="shared" si="113"/>
        <v>0.45758148499953677</v>
      </c>
    </row>
    <row r="973" spans="3:37" x14ac:dyDescent="0.3">
      <c r="C973" s="1">
        <v>2.3183499999999999E-5</v>
      </c>
      <c r="D973">
        <f t="shared" si="114"/>
        <v>3.8245298507462686</v>
      </c>
      <c r="E973">
        <v>973</v>
      </c>
      <c r="M973">
        <f t="shared" si="115"/>
        <v>0.37397013717579253</v>
      </c>
      <c r="N973">
        <v>1.7815299999999999E-4</v>
      </c>
      <c r="P973">
        <f t="shared" si="110"/>
        <v>0.2399517442622951</v>
      </c>
      <c r="Q973">
        <v>1.7834400000000001E-4</v>
      </c>
      <c r="X973">
        <v>9598.6047253057004</v>
      </c>
      <c r="Y973">
        <f t="shared" si="111"/>
        <v>3.3641792997514131E-3</v>
      </c>
      <c r="AG973">
        <v>9598.1507139999994</v>
      </c>
      <c r="AH973">
        <f t="shared" si="112"/>
        <v>0.45737548500073899</v>
      </c>
      <c r="AJ973">
        <v>9598.1506869999994</v>
      </c>
      <c r="AK973">
        <f t="shared" si="113"/>
        <v>0.45740248500078451</v>
      </c>
    </row>
    <row r="974" spans="3:37" x14ac:dyDescent="0.3">
      <c r="C974" s="1">
        <v>2.3014899999999999E-5</v>
      </c>
      <c r="D974">
        <f t="shared" si="114"/>
        <v>3.8284645522388061</v>
      </c>
      <c r="E974">
        <v>974</v>
      </c>
      <c r="M974">
        <f t="shared" si="115"/>
        <v>0.37435488011527379</v>
      </c>
      <c r="N974">
        <v>1.7693299999999999E-4</v>
      </c>
      <c r="P974">
        <f t="shared" si="110"/>
        <v>0.24019860819672134</v>
      </c>
      <c r="Q974">
        <v>1.77123E-4</v>
      </c>
      <c r="X974">
        <v>9598.6047483206003</v>
      </c>
      <c r="Y974">
        <f t="shared" si="111"/>
        <v>3.3411643998988438E-3</v>
      </c>
      <c r="AG974">
        <v>9598.1508909999993</v>
      </c>
      <c r="AH974">
        <f t="shared" si="112"/>
        <v>0.45719848500084481</v>
      </c>
      <c r="AJ974">
        <v>9598.1508639999993</v>
      </c>
      <c r="AK974">
        <f t="shared" si="113"/>
        <v>0.45722548500089033</v>
      </c>
    </row>
    <row r="975" spans="3:37" x14ac:dyDescent="0.3">
      <c r="C975" s="1">
        <v>2.2847600000000001E-5</v>
      </c>
      <c r="D975">
        <f t="shared" si="114"/>
        <v>3.8323992537313436</v>
      </c>
      <c r="E975">
        <v>975</v>
      </c>
      <c r="M975">
        <f t="shared" si="115"/>
        <v>0.37473962305475506</v>
      </c>
      <c r="N975">
        <v>1.7572200000000001E-4</v>
      </c>
      <c r="P975">
        <f t="shared" si="110"/>
        <v>0.24044547213114756</v>
      </c>
      <c r="Q975">
        <v>1.7590999999999999E-4</v>
      </c>
      <c r="X975">
        <v>9598.6047711682004</v>
      </c>
      <c r="Y975">
        <f t="shared" si="111"/>
        <v>3.3183167997776764E-3</v>
      </c>
      <c r="AG975">
        <v>9598.1510670000007</v>
      </c>
      <c r="AH975">
        <f t="shared" si="112"/>
        <v>0.45702248499947018</v>
      </c>
      <c r="AJ975">
        <v>9598.1510400000006</v>
      </c>
      <c r="AK975">
        <f t="shared" si="113"/>
        <v>0.4570494849995157</v>
      </c>
    </row>
    <row r="976" spans="3:37" x14ac:dyDescent="0.3">
      <c r="C976" s="1">
        <v>2.26818E-5</v>
      </c>
      <c r="D976">
        <f t="shared" si="114"/>
        <v>3.8363339552238807</v>
      </c>
      <c r="E976">
        <v>976</v>
      </c>
      <c r="M976">
        <f t="shared" si="115"/>
        <v>0.37512436599423632</v>
      </c>
      <c r="N976">
        <v>1.7451899999999999E-4</v>
      </c>
      <c r="P976">
        <f t="shared" si="110"/>
        <v>0.2406923360655738</v>
      </c>
      <c r="Q976">
        <v>1.74706E-4</v>
      </c>
      <c r="X976">
        <v>9598.6047938499996</v>
      </c>
      <c r="Y976">
        <f t="shared" si="111"/>
        <v>3.2956350005406421E-3</v>
      </c>
      <c r="AG976">
        <v>9598.1512419999999</v>
      </c>
      <c r="AH976">
        <f t="shared" si="112"/>
        <v>0.45684748500025307</v>
      </c>
      <c r="AJ976">
        <v>9598.1512139999995</v>
      </c>
      <c r="AK976">
        <f t="shared" si="113"/>
        <v>0.45687548500063713</v>
      </c>
    </row>
    <row r="977" spans="3:37" x14ac:dyDescent="0.3">
      <c r="C977" s="1">
        <v>2.2517299999999999E-5</v>
      </c>
      <c r="D977">
        <f t="shared" si="114"/>
        <v>3.8402686567164181</v>
      </c>
      <c r="E977">
        <v>977</v>
      </c>
      <c r="M977">
        <f t="shared" si="115"/>
        <v>0.37550910893371764</v>
      </c>
      <c r="N977">
        <v>1.7332400000000001E-4</v>
      </c>
      <c r="P977">
        <f t="shared" si="110"/>
        <v>0.24093920000000002</v>
      </c>
      <c r="Q977">
        <v>1.7351000000000001E-4</v>
      </c>
      <c r="X977">
        <v>9598.6048163673004</v>
      </c>
      <c r="Y977">
        <f t="shared" si="111"/>
        <v>3.2731176997913281E-3</v>
      </c>
      <c r="AG977">
        <v>9598.1514150000003</v>
      </c>
      <c r="AH977">
        <f t="shared" si="112"/>
        <v>0.45667448499989405</v>
      </c>
      <c r="AJ977">
        <v>9598.1513880000002</v>
      </c>
      <c r="AK977">
        <f t="shared" si="113"/>
        <v>0.45670148499993957</v>
      </c>
    </row>
    <row r="978" spans="3:37" x14ac:dyDescent="0.3">
      <c r="C978" s="1">
        <v>2.23541E-5</v>
      </c>
      <c r="D978">
        <f t="shared" si="114"/>
        <v>3.8442033582089552</v>
      </c>
      <c r="E978">
        <v>978</v>
      </c>
      <c r="M978">
        <f t="shared" si="115"/>
        <v>0.3758938518731989</v>
      </c>
      <c r="N978">
        <v>1.7213800000000001E-4</v>
      </c>
      <c r="P978">
        <f t="shared" si="110"/>
        <v>0.24118606393442626</v>
      </c>
      <c r="Q978">
        <v>1.7232200000000001E-4</v>
      </c>
      <c r="X978">
        <v>9598.6048387212995</v>
      </c>
      <c r="Y978">
        <f t="shared" si="111"/>
        <v>3.2507637006347068E-3</v>
      </c>
      <c r="AG978">
        <v>9598.1515870000003</v>
      </c>
      <c r="AH978">
        <f t="shared" si="112"/>
        <v>0.45650248499987356</v>
      </c>
      <c r="AJ978">
        <v>9598.1515600000002</v>
      </c>
      <c r="AK978">
        <f t="shared" si="113"/>
        <v>0.45652948499991908</v>
      </c>
    </row>
    <row r="979" spans="3:37" x14ac:dyDescent="0.3">
      <c r="C979" s="1">
        <v>2.2192200000000001E-5</v>
      </c>
      <c r="D979">
        <f t="shared" si="114"/>
        <v>3.8481380597014927</v>
      </c>
      <c r="E979">
        <v>979</v>
      </c>
      <c r="M979">
        <f t="shared" si="115"/>
        <v>0.37627859481268017</v>
      </c>
      <c r="N979">
        <v>1.7095899999999999E-4</v>
      </c>
      <c r="P979">
        <f t="shared" si="110"/>
        <v>0.24143292786885248</v>
      </c>
      <c r="Q979">
        <v>1.7114300000000001E-4</v>
      </c>
      <c r="X979">
        <v>9598.6048609135996</v>
      </c>
      <c r="Y979">
        <f t="shared" si="111"/>
        <v>3.2285714005411137E-3</v>
      </c>
      <c r="AG979">
        <v>9598.151758</v>
      </c>
      <c r="AH979">
        <f t="shared" si="112"/>
        <v>0.45633148500019161</v>
      </c>
      <c r="AJ979">
        <v>9598.1517309999999</v>
      </c>
      <c r="AK979">
        <f t="shared" si="113"/>
        <v>0.45635848500023712</v>
      </c>
    </row>
    <row r="980" spans="3:37" x14ac:dyDescent="0.3">
      <c r="C980" s="1">
        <v>2.2031800000000001E-5</v>
      </c>
      <c r="D980">
        <f t="shared" si="114"/>
        <v>3.8520727611940297</v>
      </c>
      <c r="E980">
        <v>980</v>
      </c>
      <c r="M980">
        <f t="shared" si="115"/>
        <v>0.37666333775216143</v>
      </c>
      <c r="N980">
        <v>1.69789E-4</v>
      </c>
      <c r="P980">
        <f t="shared" si="110"/>
        <v>0.24167979180327873</v>
      </c>
      <c r="Q980">
        <v>1.6997099999999999E-4</v>
      </c>
      <c r="X980">
        <v>9598.6048829452993</v>
      </c>
      <c r="Y980">
        <f t="shared" si="111"/>
        <v>3.2065397008409491E-3</v>
      </c>
      <c r="AG980">
        <v>9598.1519279999993</v>
      </c>
      <c r="AH980">
        <f t="shared" si="112"/>
        <v>0.45616148500084819</v>
      </c>
      <c r="AJ980">
        <v>9598.1519009999993</v>
      </c>
      <c r="AK980">
        <f t="shared" si="113"/>
        <v>0.45618848500089371</v>
      </c>
    </row>
    <row r="981" spans="3:37" x14ac:dyDescent="0.3">
      <c r="C981" s="1">
        <v>2.1872400000000001E-5</v>
      </c>
      <c r="D981">
        <f t="shared" si="114"/>
        <v>3.8560074626865672</v>
      </c>
      <c r="E981">
        <v>981</v>
      </c>
      <c r="M981">
        <f t="shared" si="115"/>
        <v>0.3770480806916427</v>
      </c>
      <c r="N981">
        <v>1.68627E-4</v>
      </c>
      <c r="P981">
        <f t="shared" si="110"/>
        <v>0.24192665573770494</v>
      </c>
      <c r="Q981">
        <v>1.6880700000000001E-4</v>
      </c>
      <c r="X981">
        <v>9598.6049048177993</v>
      </c>
      <c r="Y981">
        <f t="shared" si="111"/>
        <v>3.1846672009123722E-3</v>
      </c>
      <c r="AG981">
        <v>9598.1520959999998</v>
      </c>
      <c r="AH981">
        <f t="shared" si="112"/>
        <v>0.45599348500036285</v>
      </c>
      <c r="AJ981">
        <v>9598.1520700000001</v>
      </c>
      <c r="AK981">
        <f t="shared" si="113"/>
        <v>0.45601948500006984</v>
      </c>
    </row>
    <row r="982" spans="3:37" x14ac:dyDescent="0.3">
      <c r="C982" s="1">
        <v>2.17146E-5</v>
      </c>
      <c r="D982">
        <f t="shared" si="114"/>
        <v>3.8599421641791047</v>
      </c>
      <c r="E982">
        <v>982</v>
      </c>
      <c r="M982">
        <f t="shared" si="115"/>
        <v>0.37743282363112396</v>
      </c>
      <c r="N982">
        <v>1.67472E-4</v>
      </c>
      <c r="P982">
        <f t="shared" si="110"/>
        <v>0.24217351967213116</v>
      </c>
      <c r="Q982">
        <v>1.6765199999999999E-4</v>
      </c>
      <c r="X982">
        <v>9598.6049265322999</v>
      </c>
      <c r="Y982">
        <f t="shared" si="111"/>
        <v>3.1629527002223767E-3</v>
      </c>
      <c r="AG982">
        <v>9598.1522640000003</v>
      </c>
      <c r="AH982">
        <f t="shared" si="112"/>
        <v>0.45582548499987752</v>
      </c>
      <c r="AJ982">
        <v>9598.1522380000006</v>
      </c>
      <c r="AK982">
        <f t="shared" si="113"/>
        <v>0.4558514849995845</v>
      </c>
    </row>
    <row r="983" spans="3:37" x14ac:dyDescent="0.3">
      <c r="C983" s="1">
        <v>2.1557899999999999E-5</v>
      </c>
      <c r="D983">
        <f t="shared" si="114"/>
        <v>3.8638768656716418</v>
      </c>
      <c r="E983">
        <v>983</v>
      </c>
      <c r="M983">
        <f t="shared" si="115"/>
        <v>0.37781756657060522</v>
      </c>
      <c r="N983">
        <v>1.6632600000000001E-4</v>
      </c>
      <c r="P983">
        <f t="shared" si="110"/>
        <v>0.2424203836065574</v>
      </c>
      <c r="Q983">
        <v>1.6650399999999999E-4</v>
      </c>
      <c r="X983">
        <v>9598.6049480902002</v>
      </c>
      <c r="Y983">
        <f t="shared" si="111"/>
        <v>3.1413947999681113E-3</v>
      </c>
      <c r="AG983">
        <v>9598.1524300000001</v>
      </c>
      <c r="AH983">
        <f t="shared" si="112"/>
        <v>0.45565948500006925</v>
      </c>
      <c r="AJ983">
        <v>9598.1524040000004</v>
      </c>
      <c r="AK983">
        <f t="shared" si="113"/>
        <v>0.45568548499977624</v>
      </c>
    </row>
    <row r="984" spans="3:37" x14ac:dyDescent="0.3">
      <c r="C984" s="1">
        <v>2.14024E-5</v>
      </c>
      <c r="D984">
        <f t="shared" si="114"/>
        <v>3.8678115671641793</v>
      </c>
      <c r="E984">
        <v>984</v>
      </c>
      <c r="M984">
        <f t="shared" si="115"/>
        <v>0.37820230951008649</v>
      </c>
      <c r="N984">
        <v>1.6518699999999999E-4</v>
      </c>
      <c r="P984">
        <f t="shared" si="110"/>
        <v>0.24266724754098362</v>
      </c>
      <c r="Q984">
        <v>1.6536400000000001E-4</v>
      </c>
      <c r="X984">
        <v>9598.6049694927005</v>
      </c>
      <c r="Y984">
        <f t="shared" si="111"/>
        <v>3.1199922996165697E-3</v>
      </c>
      <c r="AG984">
        <v>9598.1525949999996</v>
      </c>
      <c r="AH984">
        <f t="shared" si="112"/>
        <v>0.45549448500059952</v>
      </c>
      <c r="AJ984">
        <v>9598.1525700000002</v>
      </c>
      <c r="AK984">
        <f t="shared" si="113"/>
        <v>0.45551948499996797</v>
      </c>
    </row>
    <row r="985" spans="3:37" x14ac:dyDescent="0.3">
      <c r="C985" s="1">
        <v>2.1248300000000001E-5</v>
      </c>
      <c r="D985">
        <f t="shared" si="114"/>
        <v>3.8717462686567163</v>
      </c>
      <c r="E985">
        <v>985</v>
      </c>
      <c r="M985">
        <f t="shared" si="115"/>
        <v>0.37858705244956775</v>
      </c>
      <c r="N985">
        <v>1.6405599999999999E-4</v>
      </c>
      <c r="P985">
        <f t="shared" si="110"/>
        <v>0.24291411147540987</v>
      </c>
      <c r="Q985">
        <v>1.64232E-4</v>
      </c>
      <c r="X985">
        <v>9598.6049907408997</v>
      </c>
      <c r="Y985">
        <f t="shared" si="111"/>
        <v>3.098744100498152E-3</v>
      </c>
      <c r="AG985">
        <v>9598.1527590000005</v>
      </c>
      <c r="AH985">
        <f t="shared" si="112"/>
        <v>0.45533048499964934</v>
      </c>
      <c r="AJ985">
        <v>9598.1527339999993</v>
      </c>
      <c r="AK985">
        <f t="shared" si="113"/>
        <v>0.45535548500083678</v>
      </c>
    </row>
    <row r="986" spans="3:37" x14ac:dyDescent="0.3">
      <c r="C986" s="1">
        <v>2.1095400000000001E-5</v>
      </c>
      <c r="D986">
        <f t="shared" si="114"/>
        <v>3.8756809701492538</v>
      </c>
      <c r="E986">
        <v>986</v>
      </c>
      <c r="M986">
        <f t="shared" si="115"/>
        <v>0.37897179538904902</v>
      </c>
      <c r="N986">
        <v>1.6293300000000001E-4</v>
      </c>
      <c r="P986">
        <f t="shared" si="110"/>
        <v>0.24316097540983608</v>
      </c>
      <c r="Q986">
        <v>1.63108E-4</v>
      </c>
      <c r="X986">
        <v>9598.6050118363</v>
      </c>
      <c r="Y986">
        <f t="shared" si="111"/>
        <v>3.0776487001276109E-3</v>
      </c>
      <c r="AG986">
        <v>9598.1529219999993</v>
      </c>
      <c r="AH986">
        <f t="shared" si="112"/>
        <v>0.45516748500085669</v>
      </c>
      <c r="AJ986">
        <v>9598.1528969999999</v>
      </c>
      <c r="AK986">
        <f t="shared" si="113"/>
        <v>0.45519248500022513</v>
      </c>
    </row>
    <row r="987" spans="3:37" x14ac:dyDescent="0.3">
      <c r="C987" s="1">
        <v>2.0943700000000001E-5</v>
      </c>
      <c r="D987">
        <f t="shared" si="114"/>
        <v>3.8796156716417913</v>
      </c>
      <c r="E987">
        <v>987</v>
      </c>
      <c r="M987">
        <f t="shared" si="115"/>
        <v>0.37935653832853028</v>
      </c>
      <c r="N987">
        <v>1.6181799999999999E-4</v>
      </c>
      <c r="P987">
        <f t="shared" si="110"/>
        <v>0.24340783934426233</v>
      </c>
      <c r="Q987">
        <v>1.61991E-4</v>
      </c>
      <c r="X987">
        <v>9598.6050327800003</v>
      </c>
      <c r="Y987">
        <f t="shared" si="111"/>
        <v>3.0567049998353468E-3</v>
      </c>
      <c r="AG987">
        <v>9598.1530839999996</v>
      </c>
      <c r="AH987">
        <f t="shared" si="112"/>
        <v>0.45500548500058358</v>
      </c>
      <c r="AJ987">
        <v>9598.1530590000002</v>
      </c>
      <c r="AK987">
        <f t="shared" si="113"/>
        <v>0.45503048499995202</v>
      </c>
    </row>
    <row r="988" spans="3:37" x14ac:dyDescent="0.3">
      <c r="C988" s="1">
        <v>2.0793099999999999E-5</v>
      </c>
      <c r="D988">
        <f t="shared" si="114"/>
        <v>3.8835503731343284</v>
      </c>
      <c r="E988">
        <v>988</v>
      </c>
      <c r="M988">
        <f t="shared" si="115"/>
        <v>0.37974128126801154</v>
      </c>
      <c r="N988">
        <v>1.6071E-4</v>
      </c>
      <c r="P988">
        <f t="shared" si="110"/>
        <v>0.24365470327868854</v>
      </c>
      <c r="Q988">
        <v>1.6088300000000001E-4</v>
      </c>
      <c r="X988">
        <v>9598.6050535730992</v>
      </c>
      <c r="Y988">
        <f t="shared" si="111"/>
        <v>3.0359119009517599E-3</v>
      </c>
      <c r="AG988">
        <v>9598.1532449999995</v>
      </c>
      <c r="AH988">
        <f t="shared" si="112"/>
        <v>0.454844485000649</v>
      </c>
      <c r="AJ988">
        <v>9598.1532200000001</v>
      </c>
      <c r="AK988">
        <f t="shared" si="113"/>
        <v>0.45486948500001745</v>
      </c>
    </row>
    <row r="989" spans="3:37" x14ac:dyDescent="0.3">
      <c r="C989" s="1">
        <v>2.06438E-5</v>
      </c>
      <c r="D989">
        <f t="shared" si="114"/>
        <v>3.8874850746268659</v>
      </c>
      <c r="E989">
        <v>989</v>
      </c>
      <c r="M989">
        <f t="shared" si="115"/>
        <v>0.38012602420749281</v>
      </c>
      <c r="N989">
        <v>1.5961E-4</v>
      </c>
      <c r="P989">
        <f t="shared" si="110"/>
        <v>0.24390156721311479</v>
      </c>
      <c r="Q989">
        <v>1.5978100000000001E-4</v>
      </c>
      <c r="X989">
        <v>9598.6050742169009</v>
      </c>
      <c r="Y989">
        <f t="shared" si="111"/>
        <v>3.0152680992614478E-3</v>
      </c>
      <c r="AG989">
        <v>9598.1534049999991</v>
      </c>
      <c r="AH989">
        <f t="shared" si="112"/>
        <v>0.45468448500105296</v>
      </c>
      <c r="AJ989">
        <v>9598.1533799999997</v>
      </c>
      <c r="AK989">
        <f t="shared" si="113"/>
        <v>0.45470948500042141</v>
      </c>
    </row>
    <row r="990" spans="3:37" x14ac:dyDescent="0.3">
      <c r="C990" s="1">
        <v>2.0495900000000001E-5</v>
      </c>
      <c r="D990">
        <f t="shared" si="114"/>
        <v>3.8914197761194029</v>
      </c>
      <c r="E990">
        <v>990</v>
      </c>
      <c r="M990">
        <f t="shared" si="115"/>
        <v>0.38051076714697407</v>
      </c>
      <c r="N990">
        <v>1.58517E-4</v>
      </c>
      <c r="P990">
        <f t="shared" si="110"/>
        <v>0.24414843114754101</v>
      </c>
      <c r="Q990">
        <v>1.5868699999999999E-4</v>
      </c>
      <c r="X990">
        <v>9598.6050947128006</v>
      </c>
      <c r="Y990">
        <f t="shared" si="111"/>
        <v>2.994772199599538E-3</v>
      </c>
      <c r="AG990">
        <v>9598.1535629999998</v>
      </c>
      <c r="AH990">
        <f t="shared" si="112"/>
        <v>0.45452648500031501</v>
      </c>
      <c r="AJ990">
        <v>9598.1535380000005</v>
      </c>
      <c r="AK990">
        <f t="shared" si="113"/>
        <v>0.45455148499968345</v>
      </c>
    </row>
    <row r="991" spans="3:37" x14ac:dyDescent="0.3">
      <c r="C991" s="1">
        <v>2.0348900000000001E-5</v>
      </c>
      <c r="D991">
        <f t="shared" si="114"/>
        <v>3.8953544776119404</v>
      </c>
      <c r="E991">
        <v>991</v>
      </c>
      <c r="M991">
        <f t="shared" si="115"/>
        <v>0.38089551008645539</v>
      </c>
      <c r="N991">
        <v>1.5743199999999999E-4</v>
      </c>
      <c r="P991">
        <f t="shared" si="110"/>
        <v>0.24439529508196725</v>
      </c>
      <c r="Q991">
        <v>1.57601E-4</v>
      </c>
      <c r="X991">
        <v>9598.6051150616004</v>
      </c>
      <c r="Y991">
        <f t="shared" si="111"/>
        <v>2.9744233997917036E-3</v>
      </c>
      <c r="AG991">
        <v>9598.1537200000002</v>
      </c>
      <c r="AH991">
        <f t="shared" si="112"/>
        <v>0.45436948499991558</v>
      </c>
      <c r="AJ991">
        <v>9598.1536959999994</v>
      </c>
      <c r="AK991">
        <f t="shared" si="113"/>
        <v>0.45439348500076449</v>
      </c>
    </row>
    <row r="992" spans="3:37" x14ac:dyDescent="0.3">
      <c r="C992" s="1">
        <v>2.02031E-5</v>
      </c>
      <c r="D992">
        <f t="shared" si="114"/>
        <v>3.8992891791044779</v>
      </c>
      <c r="E992">
        <v>992</v>
      </c>
      <c r="M992">
        <f t="shared" si="115"/>
        <v>0.38128025302593666</v>
      </c>
      <c r="N992">
        <v>1.56355E-4</v>
      </c>
      <c r="P992">
        <f t="shared" si="110"/>
        <v>0.24464215901639347</v>
      </c>
      <c r="Q992">
        <v>1.56522E-4</v>
      </c>
      <c r="X992">
        <v>9598.6051352646991</v>
      </c>
      <c r="Y992">
        <f t="shared" si="111"/>
        <v>2.9542203010350931E-3</v>
      </c>
      <c r="AG992">
        <v>9598.1538770000006</v>
      </c>
      <c r="AH992">
        <f t="shared" si="112"/>
        <v>0.45421248499951616</v>
      </c>
      <c r="AJ992">
        <v>9598.1538529999998</v>
      </c>
      <c r="AK992">
        <f t="shared" si="113"/>
        <v>0.45423648500036506</v>
      </c>
    </row>
    <row r="993" spans="3:37" x14ac:dyDescent="0.3">
      <c r="C993" s="1">
        <v>2.0058500000000001E-5</v>
      </c>
      <c r="D993">
        <f t="shared" si="114"/>
        <v>3.903223880597015</v>
      </c>
      <c r="E993">
        <v>993</v>
      </c>
      <c r="M993">
        <f t="shared" si="115"/>
        <v>0.38166499596541792</v>
      </c>
      <c r="N993">
        <v>1.55284E-4</v>
      </c>
      <c r="P993">
        <f t="shared" si="110"/>
        <v>0.24488902295081968</v>
      </c>
      <c r="Q993">
        <v>1.55451E-4</v>
      </c>
      <c r="X993">
        <v>9598.6051553232992</v>
      </c>
      <c r="Y993">
        <f t="shared" si="111"/>
        <v>2.934161700977711E-3</v>
      </c>
      <c r="AG993">
        <v>9598.1540320000004</v>
      </c>
      <c r="AH993">
        <f t="shared" si="112"/>
        <v>0.45405748499979381</v>
      </c>
      <c r="AJ993">
        <v>9598.1540079999995</v>
      </c>
      <c r="AK993">
        <f t="shared" si="113"/>
        <v>0.45408148500064272</v>
      </c>
    </row>
    <row r="994" spans="3:37" x14ac:dyDescent="0.3">
      <c r="C994" s="1">
        <v>1.9915099999999998E-5</v>
      </c>
      <c r="D994">
        <f t="shared" si="114"/>
        <v>3.9071585820895525</v>
      </c>
      <c r="E994">
        <v>994</v>
      </c>
      <c r="M994">
        <f t="shared" si="115"/>
        <v>0.38204973890489918</v>
      </c>
      <c r="N994">
        <v>1.5422100000000001E-4</v>
      </c>
      <c r="P994">
        <f t="shared" si="110"/>
        <v>0.24513588688524593</v>
      </c>
      <c r="Q994">
        <v>1.54387E-4</v>
      </c>
      <c r="X994">
        <v>9598.6051752383992</v>
      </c>
      <c r="Y994">
        <f t="shared" si="111"/>
        <v>2.9142466009943746E-3</v>
      </c>
      <c r="AG994">
        <v>9598.1541859999998</v>
      </c>
      <c r="AH994">
        <f t="shared" si="112"/>
        <v>0.45390348500041</v>
      </c>
      <c r="AJ994">
        <v>9598.1541620000007</v>
      </c>
      <c r="AK994">
        <f t="shared" si="113"/>
        <v>0.45392748499943991</v>
      </c>
    </row>
    <row r="995" spans="3:37" x14ac:dyDescent="0.3">
      <c r="C995" s="1">
        <v>1.9772800000000002E-5</v>
      </c>
      <c r="D995">
        <f t="shared" si="114"/>
        <v>3.9110932835820895</v>
      </c>
      <c r="E995">
        <v>995</v>
      </c>
      <c r="M995">
        <f t="shared" si="115"/>
        <v>0.38243448184438045</v>
      </c>
      <c r="N995">
        <v>1.5316599999999999E-4</v>
      </c>
      <c r="P995">
        <f t="shared" si="110"/>
        <v>0.24538275081967215</v>
      </c>
      <c r="Q995">
        <v>1.5333E-4</v>
      </c>
      <c r="X995">
        <v>9598.6051950111996</v>
      </c>
      <c r="Y995">
        <f t="shared" si="111"/>
        <v>2.8944738005520776E-3</v>
      </c>
      <c r="AG995">
        <v>9598.1543399999991</v>
      </c>
      <c r="AH995">
        <f t="shared" si="112"/>
        <v>0.45374948500102619</v>
      </c>
      <c r="AJ995">
        <v>9598.1543160000001</v>
      </c>
      <c r="AK995">
        <f t="shared" si="113"/>
        <v>0.4537734850000561</v>
      </c>
    </row>
    <row r="996" spans="3:37" x14ac:dyDescent="0.3">
      <c r="C996" s="1">
        <v>1.96316E-5</v>
      </c>
      <c r="D996">
        <f t="shared" si="114"/>
        <v>3.915027985074627</v>
      </c>
      <c r="E996">
        <v>996</v>
      </c>
      <c r="M996">
        <f t="shared" si="115"/>
        <v>0.38281922478386171</v>
      </c>
      <c r="N996">
        <v>1.5211700000000001E-4</v>
      </c>
      <c r="P996">
        <f t="shared" si="110"/>
        <v>0.24562961475409839</v>
      </c>
      <c r="Q996">
        <v>1.5228E-4</v>
      </c>
      <c r="X996">
        <v>9598.6052146427992</v>
      </c>
      <c r="Y996">
        <f t="shared" si="111"/>
        <v>2.8748422009812202E-3</v>
      </c>
      <c r="AG996">
        <v>9598.1544919999997</v>
      </c>
      <c r="AH996">
        <f t="shared" si="112"/>
        <v>0.45359748500050046</v>
      </c>
      <c r="AJ996">
        <v>9598.1544680000006</v>
      </c>
      <c r="AK996">
        <f t="shared" si="113"/>
        <v>0.45362148499953037</v>
      </c>
    </row>
    <row r="997" spans="3:37" x14ac:dyDescent="0.3">
      <c r="C997" s="1">
        <v>1.9491500000000001E-5</v>
      </c>
      <c r="D997">
        <f t="shared" si="114"/>
        <v>3.9189626865671641</v>
      </c>
      <c r="E997">
        <v>997</v>
      </c>
      <c r="M997">
        <f t="shared" si="115"/>
        <v>0.38320396772334298</v>
      </c>
      <c r="N997">
        <v>1.5107599999999999E-4</v>
      </c>
      <c r="P997">
        <f t="shared" si="110"/>
        <v>0.24587647868852461</v>
      </c>
      <c r="Q997">
        <v>1.5123799999999999E-4</v>
      </c>
      <c r="X997">
        <v>9598.6052341343002</v>
      </c>
      <c r="Y997">
        <f t="shared" si="111"/>
        <v>2.855350699974224E-3</v>
      </c>
      <c r="AG997">
        <v>9598.1546429999999</v>
      </c>
      <c r="AH997">
        <f t="shared" si="112"/>
        <v>0.45344648500031326</v>
      </c>
      <c r="AJ997">
        <v>9598.1546190000008</v>
      </c>
      <c r="AK997">
        <f t="shared" si="113"/>
        <v>0.45347048499934317</v>
      </c>
    </row>
    <row r="998" spans="3:37" x14ac:dyDescent="0.3">
      <c r="C998" s="1">
        <v>1.9352599999999998E-5</v>
      </c>
      <c r="D998">
        <f t="shared" si="114"/>
        <v>3.9228973880597016</v>
      </c>
      <c r="E998">
        <v>998</v>
      </c>
      <c r="M998">
        <f t="shared" si="115"/>
        <v>0.38358871066282424</v>
      </c>
      <c r="N998">
        <v>1.50042E-4</v>
      </c>
      <c r="P998">
        <f t="shared" si="110"/>
        <v>0.24612334262295085</v>
      </c>
      <c r="Q998">
        <v>1.5020300000000001E-4</v>
      </c>
      <c r="X998">
        <v>9598.6052534868995</v>
      </c>
      <c r="Y998">
        <f t="shared" si="111"/>
        <v>2.8359981006360613E-3</v>
      </c>
      <c r="AG998">
        <v>9598.1547929999997</v>
      </c>
      <c r="AH998">
        <f t="shared" si="112"/>
        <v>0.4532964850004646</v>
      </c>
      <c r="AJ998">
        <v>9598.1547690000007</v>
      </c>
      <c r="AK998">
        <f t="shared" si="113"/>
        <v>0.45332048499949451</v>
      </c>
    </row>
    <row r="999" spans="3:37" x14ac:dyDescent="0.3">
      <c r="C999" s="1">
        <v>1.9214700000000001E-5</v>
      </c>
      <c r="D999">
        <f t="shared" si="114"/>
        <v>3.9268320895522391</v>
      </c>
      <c r="E999">
        <v>999</v>
      </c>
      <c r="M999">
        <f t="shared" si="115"/>
        <v>0.3839734536023055</v>
      </c>
      <c r="N999">
        <v>1.4901399999999999E-4</v>
      </c>
      <c r="P999">
        <f t="shared" si="110"/>
        <v>0.24637020655737707</v>
      </c>
      <c r="Q999">
        <v>1.4917399999999999E-4</v>
      </c>
      <c r="X999">
        <v>9598.6052727015995</v>
      </c>
      <c r="Y999">
        <f t="shared" si="111"/>
        <v>2.8167834007035708E-3</v>
      </c>
      <c r="AG999">
        <v>9598.1549419999992</v>
      </c>
      <c r="AH999">
        <f t="shared" si="112"/>
        <v>0.45314748500095448</v>
      </c>
      <c r="AJ999">
        <v>9598.1549190000005</v>
      </c>
      <c r="AK999">
        <f t="shared" si="113"/>
        <v>0.45317048499964585</v>
      </c>
    </row>
    <row r="1000" spans="3:37" x14ac:dyDescent="0.3">
      <c r="C1000" s="1">
        <v>1.9077999999999999E-5</v>
      </c>
      <c r="D1000">
        <f t="shared" si="114"/>
        <v>3.9307667910447761</v>
      </c>
      <c r="E1000">
        <v>1000</v>
      </c>
      <c r="M1000">
        <f t="shared" si="115"/>
        <v>0.38435819654178677</v>
      </c>
      <c r="N1000">
        <v>1.4799400000000001E-4</v>
      </c>
      <c r="P1000">
        <f t="shared" si="110"/>
        <v>0.24661707049180331</v>
      </c>
      <c r="Q1000">
        <v>1.4815299999999999E-4</v>
      </c>
      <c r="X1000">
        <v>9598.6052917796005</v>
      </c>
      <c r="Y1000">
        <f t="shared" si="111"/>
        <v>2.7977053996437462E-3</v>
      </c>
      <c r="AG1000">
        <v>9598.1550900000002</v>
      </c>
      <c r="AH1000">
        <f t="shared" si="112"/>
        <v>0.4529994849999639</v>
      </c>
      <c r="AJ1000">
        <v>9598.1550669999997</v>
      </c>
      <c r="AK1000">
        <f t="shared" si="113"/>
        <v>0.45302248500047426</v>
      </c>
    </row>
    <row r="1001" spans="3:37" x14ac:dyDescent="0.3">
      <c r="C1001" s="1">
        <v>1.89422E-5</v>
      </c>
      <c r="D1001">
        <f t="shared" si="114"/>
        <v>3.9347014925373136</v>
      </c>
      <c r="E1001">
        <v>1001</v>
      </c>
      <c r="M1001">
        <f t="shared" si="115"/>
        <v>0.38474293948126803</v>
      </c>
      <c r="N1001">
        <v>1.4698099999999999E-4</v>
      </c>
      <c r="P1001">
        <f t="shared" si="110"/>
        <v>0.24686393442622953</v>
      </c>
      <c r="Q1001">
        <v>1.4713899999999999E-4</v>
      </c>
      <c r="X1001">
        <v>9598.6053107217995</v>
      </c>
      <c r="Y1001">
        <f t="shared" si="111"/>
        <v>2.7787632006948115E-3</v>
      </c>
      <c r="AG1001">
        <v>9598.1552370000009</v>
      </c>
      <c r="AH1001">
        <f t="shared" si="112"/>
        <v>0.45285248499931186</v>
      </c>
      <c r="AJ1001">
        <v>9598.1552140000003</v>
      </c>
      <c r="AK1001">
        <f t="shared" si="113"/>
        <v>0.45287548499982222</v>
      </c>
    </row>
    <row r="1002" spans="3:37" x14ac:dyDescent="0.3">
      <c r="C1002" s="1">
        <v>1.8807599999999999E-5</v>
      </c>
      <c r="D1002">
        <f t="shared" si="114"/>
        <v>3.9386361940298507</v>
      </c>
      <c r="E1002">
        <v>1002</v>
      </c>
      <c r="M1002">
        <f t="shared" si="115"/>
        <v>0.3851276824207493</v>
      </c>
      <c r="N1002">
        <v>1.4597500000000001E-4</v>
      </c>
      <c r="P1002">
        <f t="shared" si="110"/>
        <v>0.24711079836065578</v>
      </c>
      <c r="Q1002">
        <v>1.4613199999999999E-4</v>
      </c>
      <c r="X1002">
        <v>9598.6053295294005</v>
      </c>
      <c r="Y1002">
        <f t="shared" si="111"/>
        <v>2.7599555996857816E-3</v>
      </c>
      <c r="AG1002">
        <v>9598.1553829999993</v>
      </c>
      <c r="AH1002">
        <f t="shared" si="112"/>
        <v>0.45270648500081734</v>
      </c>
      <c r="AJ1002">
        <v>9598.1553600000007</v>
      </c>
      <c r="AK1002">
        <f t="shared" si="113"/>
        <v>0.45272948499950871</v>
      </c>
    </row>
    <row r="1003" spans="3:37" x14ac:dyDescent="0.3">
      <c r="C1003" s="1">
        <v>1.8673900000000001E-5</v>
      </c>
      <c r="D1003">
        <f t="shared" si="114"/>
        <v>3.9425708955223882</v>
      </c>
      <c r="E1003">
        <v>1003</v>
      </c>
      <c r="M1003">
        <f t="shared" si="115"/>
        <v>0.38551242536023056</v>
      </c>
      <c r="N1003">
        <v>1.44976E-4</v>
      </c>
      <c r="P1003">
        <f t="shared" si="110"/>
        <v>0.24735766229508199</v>
      </c>
      <c r="Q1003">
        <v>1.4513199999999999E-4</v>
      </c>
      <c r="X1003">
        <v>9598.6053482034004</v>
      </c>
      <c r="Y1003">
        <f t="shared" si="111"/>
        <v>2.7412815998104634E-3</v>
      </c>
      <c r="AG1003">
        <v>9598.1555279999993</v>
      </c>
      <c r="AH1003">
        <f t="shared" si="112"/>
        <v>0.45256148500084237</v>
      </c>
      <c r="AJ1003">
        <v>9598.1555050000006</v>
      </c>
      <c r="AK1003">
        <f t="shared" si="113"/>
        <v>0.45258448499953374</v>
      </c>
    </row>
    <row r="1004" spans="3:37" x14ac:dyDescent="0.3">
      <c r="C1004" s="1">
        <v>1.8541499999999999E-5</v>
      </c>
      <c r="D1004">
        <f t="shared" si="114"/>
        <v>3.9465055970149256</v>
      </c>
      <c r="E1004">
        <v>1004</v>
      </c>
      <c r="M1004">
        <f t="shared" si="115"/>
        <v>0.38589716829971182</v>
      </c>
      <c r="N1004">
        <v>1.43984E-4</v>
      </c>
      <c r="P1004">
        <f t="shared" si="110"/>
        <v>0.24760452622950821</v>
      </c>
      <c r="Q1004">
        <v>1.4413800000000001E-4</v>
      </c>
      <c r="X1004">
        <v>9598.6053667448996</v>
      </c>
      <c r="Y1004">
        <f t="shared" si="111"/>
        <v>2.7227401005802676E-3</v>
      </c>
      <c r="AG1004">
        <v>9598.1556720000008</v>
      </c>
      <c r="AH1004">
        <f t="shared" si="112"/>
        <v>0.45241748499938694</v>
      </c>
      <c r="AJ1004">
        <v>9598.1556490000003</v>
      </c>
      <c r="AK1004">
        <f t="shared" si="113"/>
        <v>0.45244048499989731</v>
      </c>
    </row>
    <row r="1005" spans="3:37" x14ac:dyDescent="0.3">
      <c r="C1005" s="1">
        <v>1.8409900000000001E-5</v>
      </c>
      <c r="D1005">
        <f t="shared" si="114"/>
        <v>3.9504402985074627</v>
      </c>
      <c r="E1005">
        <v>1005</v>
      </c>
      <c r="M1005">
        <f t="shared" si="115"/>
        <v>0.38628191123919314</v>
      </c>
      <c r="N1005">
        <v>1.42998E-4</v>
      </c>
      <c r="P1005">
        <f t="shared" si="110"/>
        <v>0.24785139016393445</v>
      </c>
      <c r="Q1005">
        <v>1.43151E-4</v>
      </c>
      <c r="X1005">
        <v>9598.6053851548004</v>
      </c>
      <c r="Y1005">
        <f t="shared" si="111"/>
        <v>2.7043301997764502E-3</v>
      </c>
      <c r="AG1005">
        <v>9598.1558150000001</v>
      </c>
      <c r="AH1005">
        <f t="shared" si="112"/>
        <v>0.45227448500008904</v>
      </c>
      <c r="AJ1005">
        <v>9598.1557919999996</v>
      </c>
      <c r="AK1005">
        <f t="shared" si="113"/>
        <v>0.45229748500059941</v>
      </c>
    </row>
    <row r="1006" spans="3:37" x14ac:dyDescent="0.3">
      <c r="C1006" s="1">
        <v>1.82795E-5</v>
      </c>
      <c r="D1006">
        <f t="shared" si="114"/>
        <v>3.9543750000000002</v>
      </c>
      <c r="E1006">
        <v>1006</v>
      </c>
      <c r="M1006">
        <f t="shared" si="115"/>
        <v>0.38666665417867441</v>
      </c>
      <c r="N1006">
        <v>1.4201900000000001E-4</v>
      </c>
      <c r="P1006">
        <f t="shared" si="110"/>
        <v>0.24809825409836067</v>
      </c>
      <c r="Q1006">
        <v>1.4217200000000001E-4</v>
      </c>
      <c r="X1006">
        <v>9598.6054034342997</v>
      </c>
      <c r="Y1006">
        <f t="shared" si="111"/>
        <v>2.6860507005039835E-3</v>
      </c>
      <c r="AG1006">
        <v>9598.1559570000009</v>
      </c>
      <c r="AH1006">
        <f t="shared" si="112"/>
        <v>0.45213248499931069</v>
      </c>
      <c r="AJ1006">
        <v>9598.1559350000007</v>
      </c>
      <c r="AK1006">
        <f t="shared" si="113"/>
        <v>0.45215448499948252</v>
      </c>
    </row>
    <row r="1007" spans="3:37" x14ac:dyDescent="0.3">
      <c r="C1007" s="1">
        <v>1.8150000000000001E-5</v>
      </c>
      <c r="D1007">
        <f t="shared" si="114"/>
        <v>3.9583097014925372</v>
      </c>
      <c r="E1007">
        <v>1007</v>
      </c>
      <c r="M1007">
        <f t="shared" si="115"/>
        <v>0.38705139711815567</v>
      </c>
      <c r="N1007">
        <v>1.4104699999999999E-4</v>
      </c>
      <c r="P1007">
        <f t="shared" si="110"/>
        <v>0.24834511803278692</v>
      </c>
      <c r="Q1007">
        <v>1.4119800000000001E-4</v>
      </c>
      <c r="X1007">
        <v>9598.6054215842996</v>
      </c>
      <c r="Y1007">
        <f t="shared" si="111"/>
        <v>2.6679007005441235E-3</v>
      </c>
      <c r="AG1007">
        <v>9598.1560979999995</v>
      </c>
      <c r="AH1007">
        <f t="shared" si="112"/>
        <v>0.45199148500068986</v>
      </c>
      <c r="AJ1007">
        <v>9598.1560759999993</v>
      </c>
      <c r="AK1007">
        <f t="shared" si="113"/>
        <v>0.45201348500086169</v>
      </c>
    </row>
    <row r="1008" spans="3:37" x14ac:dyDescent="0.3">
      <c r="C1008" s="1">
        <v>1.80216E-5</v>
      </c>
      <c r="D1008">
        <f t="shared" si="114"/>
        <v>3.9622444029850747</v>
      </c>
      <c r="E1008">
        <v>1008</v>
      </c>
      <c r="M1008">
        <f t="shared" si="115"/>
        <v>0.38743614005763694</v>
      </c>
      <c r="N1008">
        <v>1.40082E-4</v>
      </c>
      <c r="P1008">
        <f t="shared" si="110"/>
        <v>0.24859198196721313</v>
      </c>
      <c r="Q1008">
        <v>1.4023200000000001E-4</v>
      </c>
      <c r="X1008">
        <v>9598.6054396059008</v>
      </c>
      <c r="Y1008">
        <f t="shared" si="111"/>
        <v>2.649879099408281E-3</v>
      </c>
      <c r="AG1008">
        <v>9598.1562379999996</v>
      </c>
      <c r="AH1008">
        <f t="shared" si="112"/>
        <v>0.45185148500058858</v>
      </c>
      <c r="AJ1008">
        <v>9598.1562159999994</v>
      </c>
      <c r="AK1008">
        <f t="shared" si="113"/>
        <v>0.45187348500076041</v>
      </c>
    </row>
    <row r="1009" spans="3:37" x14ac:dyDescent="0.3">
      <c r="C1009" s="1">
        <v>1.7893999999999998E-5</v>
      </c>
      <c r="D1009">
        <f t="shared" si="114"/>
        <v>3.9661791044776122</v>
      </c>
      <c r="E1009">
        <v>1009</v>
      </c>
      <c r="M1009">
        <f t="shared" si="115"/>
        <v>0.3878208829971182</v>
      </c>
      <c r="N1009">
        <v>1.39123E-4</v>
      </c>
      <c r="P1009">
        <f t="shared" si="110"/>
        <v>0.24883884590163938</v>
      </c>
      <c r="Q1009">
        <v>1.3927199999999999E-4</v>
      </c>
      <c r="X1009">
        <v>9598.6054574999998</v>
      </c>
      <c r="Y1009">
        <f t="shared" si="111"/>
        <v>2.6319850003346801E-3</v>
      </c>
      <c r="AG1009">
        <v>9598.1563769999993</v>
      </c>
      <c r="AH1009">
        <f t="shared" si="112"/>
        <v>0.45171248500082584</v>
      </c>
      <c r="AJ1009">
        <v>9598.1563549999992</v>
      </c>
      <c r="AK1009">
        <f t="shared" si="113"/>
        <v>0.45173448500099767</v>
      </c>
    </row>
    <row r="1010" spans="3:37" x14ac:dyDescent="0.3">
      <c r="C1010" s="1">
        <v>1.7767599999999999E-5</v>
      </c>
      <c r="D1010">
        <f t="shared" si="114"/>
        <v>3.9701138059701493</v>
      </c>
      <c r="E1010">
        <v>1010</v>
      </c>
      <c r="M1010">
        <f t="shared" si="115"/>
        <v>0.38820562593659946</v>
      </c>
      <c r="N1010">
        <v>1.3816999999999999E-4</v>
      </c>
      <c r="P1010">
        <f t="shared" si="110"/>
        <v>0.24908570983606559</v>
      </c>
      <c r="Q1010">
        <v>1.38319E-4</v>
      </c>
      <c r="X1010">
        <v>9598.6054752675991</v>
      </c>
      <c r="Y1010">
        <f t="shared" si="111"/>
        <v>2.6142174010601593E-3</v>
      </c>
      <c r="AG1010">
        <v>9598.1565150000006</v>
      </c>
      <c r="AH1010">
        <f t="shared" si="112"/>
        <v>0.45157448499958264</v>
      </c>
      <c r="AJ1010">
        <v>9598.1564940000007</v>
      </c>
      <c r="AK1010">
        <f t="shared" si="113"/>
        <v>0.45159548499941593</v>
      </c>
    </row>
    <row r="1011" spans="3:37" x14ac:dyDescent="0.3">
      <c r="C1011" s="1">
        <v>1.7642299999999999E-5</v>
      </c>
      <c r="D1011">
        <f t="shared" si="114"/>
        <v>3.9740485074626868</v>
      </c>
      <c r="E1011">
        <v>1011</v>
      </c>
      <c r="M1011">
        <f t="shared" si="115"/>
        <v>0.38859036887608073</v>
      </c>
      <c r="N1011">
        <v>1.3722499999999999E-4</v>
      </c>
      <c r="P1011">
        <f t="shared" si="110"/>
        <v>0.24933257377049184</v>
      </c>
      <c r="Q1011">
        <v>1.37372E-4</v>
      </c>
      <c r="X1011">
        <v>9598.6054929098991</v>
      </c>
      <c r="Y1011">
        <f t="shared" si="111"/>
        <v>2.5965751010517124E-3</v>
      </c>
      <c r="AG1011">
        <v>9598.1566519999997</v>
      </c>
      <c r="AH1011">
        <f t="shared" si="112"/>
        <v>0.45143748500049696</v>
      </c>
      <c r="AJ1011">
        <v>9598.1566309999998</v>
      </c>
      <c r="AK1011">
        <f t="shared" si="113"/>
        <v>0.45145848500033026</v>
      </c>
    </row>
    <row r="1012" spans="3:37" x14ac:dyDescent="0.3">
      <c r="C1012" s="1">
        <v>1.75175E-5</v>
      </c>
      <c r="D1012">
        <f t="shared" si="114"/>
        <v>3.9779832089552238</v>
      </c>
      <c r="E1012">
        <v>1012</v>
      </c>
      <c r="M1012">
        <f t="shared" si="115"/>
        <v>0.38897511181556199</v>
      </c>
      <c r="N1012">
        <v>1.3628499999999999E-4</v>
      </c>
      <c r="P1012">
        <f t="shared" si="110"/>
        <v>0.24957943770491806</v>
      </c>
      <c r="Q1012">
        <v>1.36432E-4</v>
      </c>
      <c r="X1012">
        <v>9598.6055104274001</v>
      </c>
      <c r="Y1012">
        <f t="shared" si="111"/>
        <v>2.5790576000872534E-3</v>
      </c>
      <c r="AG1012">
        <v>9598.1567890000006</v>
      </c>
      <c r="AH1012">
        <f t="shared" si="112"/>
        <v>0.4513004849995923</v>
      </c>
      <c r="AJ1012">
        <v>9598.1567670000004</v>
      </c>
      <c r="AK1012">
        <f t="shared" si="113"/>
        <v>0.45132248499976413</v>
      </c>
    </row>
    <row r="1013" spans="3:37" x14ac:dyDescent="0.3">
      <c r="C1013" s="1">
        <v>1.73941E-5</v>
      </c>
      <c r="D1013">
        <f t="shared" si="114"/>
        <v>3.9819179104477613</v>
      </c>
      <c r="E1013">
        <v>1013</v>
      </c>
      <c r="M1013">
        <f t="shared" si="115"/>
        <v>0.38935985475504326</v>
      </c>
      <c r="N1013">
        <v>1.3535199999999999E-4</v>
      </c>
      <c r="P1013">
        <f t="shared" si="110"/>
        <v>0.2498263016393443</v>
      </c>
      <c r="Q1013">
        <v>1.3549800000000001E-4</v>
      </c>
      <c r="X1013">
        <v>9598.6055278215008</v>
      </c>
      <c r="Y1013">
        <f t="shared" si="111"/>
        <v>2.5616634993639309E-3</v>
      </c>
      <c r="AG1013">
        <v>9598.1569240000008</v>
      </c>
      <c r="AH1013">
        <f t="shared" si="112"/>
        <v>0.45116548499936471</v>
      </c>
      <c r="AJ1013">
        <v>9598.1569029999991</v>
      </c>
      <c r="AK1013">
        <f t="shared" si="113"/>
        <v>0.45118648500101699</v>
      </c>
    </row>
    <row r="1014" spans="3:37" x14ac:dyDescent="0.3">
      <c r="C1014" s="1">
        <v>1.7271499999999999E-5</v>
      </c>
      <c r="D1014">
        <f t="shared" si="114"/>
        <v>3.9858526119402988</v>
      </c>
      <c r="E1014">
        <v>1014</v>
      </c>
      <c r="M1014">
        <f t="shared" si="115"/>
        <v>0.38974459769452452</v>
      </c>
      <c r="N1014">
        <v>1.3442599999999999E-4</v>
      </c>
      <c r="P1014">
        <f t="shared" si="110"/>
        <v>0.25007316557377052</v>
      </c>
      <c r="Q1014">
        <v>1.3457000000000001E-4</v>
      </c>
      <c r="X1014">
        <v>9598.6055450928998</v>
      </c>
      <c r="Y1014">
        <f t="shared" si="111"/>
        <v>2.544392100389814E-3</v>
      </c>
      <c r="AG1014">
        <v>9598.1570580000007</v>
      </c>
      <c r="AH1014">
        <f t="shared" si="112"/>
        <v>0.45103148499947565</v>
      </c>
      <c r="AJ1014">
        <v>9598.1570379999994</v>
      </c>
      <c r="AK1014">
        <f t="shared" si="113"/>
        <v>0.4510514850007894</v>
      </c>
    </row>
    <row r="1015" spans="3:37" x14ac:dyDescent="0.3">
      <c r="C1015" s="1">
        <v>1.71498E-5</v>
      </c>
      <c r="D1015">
        <f t="shared" si="114"/>
        <v>3.9897873134328359</v>
      </c>
      <c r="E1015">
        <v>1015</v>
      </c>
      <c r="M1015">
        <f t="shared" si="115"/>
        <v>0.39012934063400578</v>
      </c>
      <c r="N1015">
        <v>1.3350600000000001E-4</v>
      </c>
      <c r="P1015">
        <f t="shared" si="110"/>
        <v>0.25032002950819676</v>
      </c>
      <c r="Q1015">
        <v>1.3364900000000001E-4</v>
      </c>
      <c r="X1015">
        <v>9598.6055622427994</v>
      </c>
      <c r="Y1015">
        <f t="shared" si="111"/>
        <v>2.527242200812907E-3</v>
      </c>
      <c r="AG1015">
        <v>9598.1571920000006</v>
      </c>
      <c r="AH1015">
        <f t="shared" si="112"/>
        <v>0.4508974849995866</v>
      </c>
      <c r="AJ1015">
        <v>9598.1571710000007</v>
      </c>
      <c r="AK1015">
        <f t="shared" si="113"/>
        <v>0.45091848499941989</v>
      </c>
    </row>
    <row r="1016" spans="3:37" x14ac:dyDescent="0.3">
      <c r="C1016" s="1">
        <v>1.70292E-5</v>
      </c>
      <c r="D1016">
        <f t="shared" si="114"/>
        <v>3.9937220149253734</v>
      </c>
      <c r="E1016">
        <v>1016</v>
      </c>
      <c r="M1016">
        <f t="shared" si="115"/>
        <v>0.39051408357348705</v>
      </c>
      <c r="N1016">
        <v>1.3259200000000001E-4</v>
      </c>
      <c r="P1016">
        <f t="shared" si="110"/>
        <v>0.25056689344262295</v>
      </c>
      <c r="Q1016">
        <v>1.3273399999999999E-4</v>
      </c>
      <c r="X1016">
        <v>9598.6055792718998</v>
      </c>
      <c r="Y1016">
        <f t="shared" si="111"/>
        <v>2.5102131003222894E-3</v>
      </c>
      <c r="AG1016">
        <v>9598.1573250000001</v>
      </c>
      <c r="AH1016">
        <f t="shared" si="112"/>
        <v>0.45076448500003607</v>
      </c>
      <c r="AJ1016">
        <v>9598.1573040000003</v>
      </c>
      <c r="AK1016">
        <f t="shared" si="113"/>
        <v>0.45078548499986937</v>
      </c>
    </row>
    <row r="1017" spans="3:37" x14ac:dyDescent="0.3">
      <c r="C1017" s="1">
        <v>1.6909300000000001E-5</v>
      </c>
      <c r="D1017">
        <f t="shared" si="114"/>
        <v>3.9976567164179104</v>
      </c>
      <c r="E1017">
        <v>1017</v>
      </c>
      <c r="M1017">
        <f t="shared" si="115"/>
        <v>0.39089882651296831</v>
      </c>
      <c r="N1017">
        <v>1.3168500000000001E-4</v>
      </c>
      <c r="P1017">
        <f t="shared" si="110"/>
        <v>0.2508137573770492</v>
      </c>
      <c r="Q1017">
        <v>1.3182600000000001E-4</v>
      </c>
      <c r="X1017">
        <v>9598.6055961811999</v>
      </c>
      <c r="Y1017">
        <f t="shared" si="111"/>
        <v>2.4933038002927788E-3</v>
      </c>
      <c r="AG1017">
        <v>9598.1574560000008</v>
      </c>
      <c r="AH1017">
        <f t="shared" si="112"/>
        <v>0.45063348499934364</v>
      </c>
      <c r="AJ1017">
        <v>9598.1574359999995</v>
      </c>
      <c r="AK1017">
        <f t="shared" si="113"/>
        <v>0.45065348500065738</v>
      </c>
    </row>
    <row r="1018" spans="3:37" x14ac:dyDescent="0.3">
      <c r="C1018" s="1">
        <v>1.6790400000000001E-5</v>
      </c>
      <c r="D1018">
        <f t="shared" si="114"/>
        <v>4.0015914179104479</v>
      </c>
      <c r="E1018">
        <v>1018</v>
      </c>
      <c r="M1018">
        <f t="shared" si="115"/>
        <v>0.39128356945244958</v>
      </c>
      <c r="N1018">
        <v>1.3078300000000001E-4</v>
      </c>
      <c r="P1018">
        <f t="shared" si="110"/>
        <v>0.25106062131147544</v>
      </c>
      <c r="Q1018">
        <v>1.3092400000000001E-4</v>
      </c>
      <c r="X1018">
        <v>9598.6056129715998</v>
      </c>
      <c r="Y1018">
        <f t="shared" si="111"/>
        <v>2.4765134003246203E-3</v>
      </c>
      <c r="AG1018">
        <v>9598.1575869999997</v>
      </c>
      <c r="AH1018">
        <f t="shared" si="112"/>
        <v>0.45050248500047019</v>
      </c>
      <c r="AJ1018">
        <v>9598.1575670000002</v>
      </c>
      <c r="AK1018">
        <f t="shared" si="113"/>
        <v>0.45052248499996495</v>
      </c>
    </row>
    <row r="1019" spans="3:37" x14ac:dyDescent="0.3">
      <c r="C1019" s="1">
        <v>1.66725E-5</v>
      </c>
      <c r="D1019">
        <f t="shared" si="114"/>
        <v>4.005526119402985</v>
      </c>
      <c r="E1019">
        <v>1019</v>
      </c>
      <c r="M1019">
        <f t="shared" si="115"/>
        <v>0.3916683123919309</v>
      </c>
      <c r="N1019">
        <v>1.2988799999999999E-4</v>
      </c>
      <c r="P1019">
        <f t="shared" si="110"/>
        <v>0.25130748524590169</v>
      </c>
      <c r="Q1019">
        <v>1.3002700000000001E-4</v>
      </c>
      <c r="X1019">
        <v>9598.6056296441002</v>
      </c>
      <c r="Y1019">
        <f t="shared" si="111"/>
        <v>2.4598408999736421E-3</v>
      </c>
      <c r="AG1019">
        <v>9598.157717</v>
      </c>
      <c r="AH1019">
        <f t="shared" si="112"/>
        <v>0.45037248500011628</v>
      </c>
      <c r="AJ1019">
        <v>9598.1576970000006</v>
      </c>
      <c r="AK1019">
        <f t="shared" si="113"/>
        <v>0.45039248499961104</v>
      </c>
    </row>
    <row r="1020" spans="3:37" x14ac:dyDescent="0.3">
      <c r="C1020" s="1">
        <v>1.6555400000000001E-5</v>
      </c>
      <c r="D1020">
        <f t="shared" si="114"/>
        <v>4.0094608208955229</v>
      </c>
      <c r="E1020">
        <v>1020</v>
      </c>
      <c r="M1020">
        <f t="shared" si="115"/>
        <v>0.39205305533141216</v>
      </c>
      <c r="N1020">
        <v>1.28999E-4</v>
      </c>
      <c r="P1020">
        <f t="shared" si="110"/>
        <v>0.25155434918032787</v>
      </c>
      <c r="Q1020">
        <v>1.2913700000000001E-4</v>
      </c>
      <c r="X1020">
        <v>9598.6056461995995</v>
      </c>
      <c r="Y1020">
        <f t="shared" si="111"/>
        <v>2.4432854006590787E-3</v>
      </c>
      <c r="AG1020">
        <v>9598.1578460000001</v>
      </c>
      <c r="AH1020">
        <f t="shared" si="112"/>
        <v>0.45024348500010092</v>
      </c>
      <c r="AJ1020">
        <v>9598.1578260000006</v>
      </c>
      <c r="AK1020">
        <f t="shared" si="113"/>
        <v>0.45026348499959568</v>
      </c>
    </row>
    <row r="1021" spans="3:37" x14ac:dyDescent="0.3">
      <c r="C1021" s="1">
        <v>1.64393E-5</v>
      </c>
      <c r="D1021">
        <f t="shared" si="114"/>
        <v>4.01339552238806</v>
      </c>
      <c r="E1021">
        <v>1021</v>
      </c>
      <c r="M1021">
        <f t="shared" si="115"/>
        <v>0.39243779827089342</v>
      </c>
      <c r="N1021">
        <v>1.28116E-4</v>
      </c>
      <c r="P1021">
        <f t="shared" si="110"/>
        <v>0.25180121311475412</v>
      </c>
      <c r="Q1021">
        <v>1.2825400000000001E-4</v>
      </c>
      <c r="X1021">
        <v>9598.6056626387999</v>
      </c>
      <c r="Y1021">
        <f t="shared" si="111"/>
        <v>2.4268462002510205E-3</v>
      </c>
      <c r="AG1021">
        <v>9598.1579739999997</v>
      </c>
      <c r="AH1021">
        <f t="shared" si="112"/>
        <v>0.45011548500042409</v>
      </c>
      <c r="AJ1021">
        <v>9598.1579540000002</v>
      </c>
      <c r="AK1021">
        <f t="shared" si="113"/>
        <v>0.45013548499991884</v>
      </c>
    </row>
    <row r="1022" spans="3:37" x14ac:dyDescent="0.3">
      <c r="C1022" s="1">
        <v>1.6324000000000002E-5</v>
      </c>
      <c r="D1022">
        <f t="shared" si="114"/>
        <v>4.017330223880597</v>
      </c>
      <c r="E1022">
        <v>1022</v>
      </c>
      <c r="M1022">
        <f t="shared" si="115"/>
        <v>0.39282254121037469</v>
      </c>
      <c r="N1022">
        <v>1.2723899999999999E-4</v>
      </c>
      <c r="P1022">
        <f t="shared" si="110"/>
        <v>0.25204807704918036</v>
      </c>
      <c r="Q1022">
        <v>1.2737600000000001E-4</v>
      </c>
      <c r="X1022">
        <v>9598.6056789628001</v>
      </c>
      <c r="Y1022">
        <f t="shared" si="111"/>
        <v>2.4105222000798676E-3</v>
      </c>
      <c r="AG1022">
        <v>9598.1581010000009</v>
      </c>
      <c r="AH1022">
        <f t="shared" si="112"/>
        <v>0.4499884849992668</v>
      </c>
      <c r="AJ1022">
        <v>9598.1580809999996</v>
      </c>
      <c r="AK1022">
        <f t="shared" si="113"/>
        <v>0.45000848500058055</v>
      </c>
    </row>
    <row r="1023" spans="3:37" x14ac:dyDescent="0.3">
      <c r="C1023" s="1">
        <v>1.6209600000000001E-5</v>
      </c>
      <c r="D1023">
        <f t="shared" si="114"/>
        <v>4.0212649253731341</v>
      </c>
      <c r="E1023">
        <v>1023</v>
      </c>
      <c r="M1023">
        <f t="shared" si="115"/>
        <v>0.39320728414985595</v>
      </c>
      <c r="N1023">
        <v>1.2636799999999999E-4</v>
      </c>
      <c r="P1023">
        <f t="shared" si="110"/>
        <v>0.25229494098360661</v>
      </c>
      <c r="Q1023">
        <v>1.2650399999999999E-4</v>
      </c>
      <c r="X1023">
        <v>9598.6056951725004</v>
      </c>
      <c r="Y1023">
        <f t="shared" si="111"/>
        <v>2.3943124997458654E-3</v>
      </c>
      <c r="AG1023">
        <v>9598.1582280000002</v>
      </c>
      <c r="AH1023">
        <f t="shared" si="112"/>
        <v>0.44986148499992851</v>
      </c>
      <c r="AJ1023">
        <v>9598.1582080000007</v>
      </c>
      <c r="AK1023">
        <f t="shared" si="113"/>
        <v>0.44988148499942326</v>
      </c>
    </row>
    <row r="1024" spans="3:37" x14ac:dyDescent="0.3">
      <c r="C1024" s="1">
        <v>1.60961E-5</v>
      </c>
      <c r="D1024">
        <f t="shared" si="114"/>
        <v>4.025199626865672</v>
      </c>
      <c r="E1024">
        <v>1024</v>
      </c>
      <c r="M1024">
        <f t="shared" si="115"/>
        <v>0.39359202708933722</v>
      </c>
      <c r="N1024">
        <v>1.2550300000000001E-4</v>
      </c>
      <c r="P1024">
        <f t="shared" si="110"/>
        <v>0.2525418049180328</v>
      </c>
      <c r="Q1024">
        <v>1.2563799999999999E-4</v>
      </c>
      <c r="X1024">
        <v>9598.6057112684994</v>
      </c>
      <c r="Y1024">
        <f t="shared" si="111"/>
        <v>2.3782165008014999E-3</v>
      </c>
      <c r="AG1024">
        <v>9598.1583530000007</v>
      </c>
      <c r="AH1024">
        <f t="shared" si="112"/>
        <v>0.44973648499944829</v>
      </c>
      <c r="AJ1024">
        <v>9598.1583339999997</v>
      </c>
      <c r="AK1024">
        <f t="shared" si="113"/>
        <v>0.4497554850004235</v>
      </c>
    </row>
    <row r="1025" spans="3:37" x14ac:dyDescent="0.3">
      <c r="C1025" s="1">
        <v>1.59834E-5</v>
      </c>
      <c r="D1025">
        <f t="shared" si="114"/>
        <v>4.0291343283582091</v>
      </c>
      <c r="E1025">
        <v>1025</v>
      </c>
      <c r="M1025">
        <f t="shared" si="115"/>
        <v>0.39397677002881848</v>
      </c>
      <c r="N1025">
        <v>1.2464400000000001E-4</v>
      </c>
      <c r="P1025">
        <f t="shared" si="110"/>
        <v>0.25278866885245904</v>
      </c>
      <c r="Q1025">
        <v>1.24778E-4</v>
      </c>
      <c r="X1025">
        <v>9598.6057272519993</v>
      </c>
      <c r="Y1025">
        <f t="shared" si="111"/>
        <v>2.3622330008947756E-3</v>
      </c>
      <c r="AG1025">
        <v>9598.1584779999994</v>
      </c>
      <c r="AH1025">
        <f t="shared" si="112"/>
        <v>0.44961148500078707</v>
      </c>
      <c r="AJ1025">
        <v>9598.1584579999999</v>
      </c>
      <c r="AK1025">
        <f t="shared" si="113"/>
        <v>0.44963148500028183</v>
      </c>
    </row>
    <row r="1026" spans="3:37" x14ac:dyDescent="0.3">
      <c r="C1026" s="1">
        <v>1.5871699999999999E-5</v>
      </c>
      <c r="D1026">
        <f t="shared" si="114"/>
        <v>4.0330690298507461</v>
      </c>
      <c r="E1026">
        <v>1026</v>
      </c>
      <c r="M1026">
        <f t="shared" si="115"/>
        <v>0.39436151296829974</v>
      </c>
      <c r="N1026">
        <v>1.2379099999999999E-4</v>
      </c>
      <c r="P1026">
        <f t="shared" ref="P1026:P1089" si="116">(0.903522/3660)*(E1026-1)</f>
        <v>0.25303553278688529</v>
      </c>
      <c r="Q1026">
        <v>1.23924E-4</v>
      </c>
      <c r="X1026">
        <v>9598.6057431236004</v>
      </c>
      <c r="Y1026">
        <f t="shared" ref="Y1026:Y1089" si="117">ABS(X1026-9598.608089485)</f>
        <v>2.3463613997591892E-3</v>
      </c>
      <c r="AG1026">
        <v>9598.1586019999995</v>
      </c>
      <c r="AH1026">
        <f t="shared" ref="AH1026:AH1089" si="118">ABS(AG1026-9598.608089485)</f>
        <v>0.44948748500064539</v>
      </c>
      <c r="AJ1026">
        <v>9598.158582</v>
      </c>
      <c r="AK1026">
        <f t="shared" ref="AK1026:AK1089" si="119">ABS(AJ1026-9598.608089485)</f>
        <v>0.44950748500014015</v>
      </c>
    </row>
    <row r="1027" spans="3:37" x14ac:dyDescent="0.3">
      <c r="C1027" s="1">
        <v>1.57607E-5</v>
      </c>
      <c r="D1027">
        <f t="shared" ref="D1027:D1090" si="120">0+(8.436/2144)*(E1027-1)</f>
        <v>4.0370037313432841</v>
      </c>
      <c r="E1027">
        <v>1027</v>
      </c>
      <c r="M1027">
        <f t="shared" ref="M1027:M1090" si="121">(0.667529/1735)*(E1027-1)</f>
        <v>0.39474625590778101</v>
      </c>
      <c r="N1027">
        <v>1.2294399999999999E-4</v>
      </c>
      <c r="P1027">
        <f t="shared" si="116"/>
        <v>0.25328239672131148</v>
      </c>
      <c r="Q1027">
        <v>1.2307600000000001E-4</v>
      </c>
      <c r="X1027">
        <v>9598.6057588842996</v>
      </c>
      <c r="Y1027">
        <f t="shared" si="117"/>
        <v>2.3306007005885476E-3</v>
      </c>
      <c r="AG1027">
        <v>9598.1587240000008</v>
      </c>
      <c r="AH1027">
        <f t="shared" si="118"/>
        <v>0.4493654849993618</v>
      </c>
      <c r="AJ1027">
        <v>9598.1587049999998</v>
      </c>
      <c r="AK1027">
        <f t="shared" si="119"/>
        <v>0.44938448500033701</v>
      </c>
    </row>
    <row r="1028" spans="3:37" x14ac:dyDescent="0.3">
      <c r="C1028" s="1">
        <v>1.5650599999999999E-5</v>
      </c>
      <c r="D1028">
        <f t="shared" si="120"/>
        <v>4.0409384328358211</v>
      </c>
      <c r="E1028">
        <v>1028</v>
      </c>
      <c r="M1028">
        <f t="shared" si="121"/>
        <v>0.39513099884726227</v>
      </c>
      <c r="N1028">
        <v>1.2210199999999999E-4</v>
      </c>
      <c r="P1028">
        <f t="shared" si="116"/>
        <v>0.25352926065573772</v>
      </c>
      <c r="Q1028">
        <v>1.2223400000000001E-4</v>
      </c>
      <c r="X1028">
        <v>9598.6057745350008</v>
      </c>
      <c r="Y1028">
        <f t="shared" si="117"/>
        <v>2.3149499993451172E-3</v>
      </c>
      <c r="AG1028">
        <v>9598.1588470000006</v>
      </c>
      <c r="AH1028">
        <f t="shared" si="118"/>
        <v>0.44924248499955866</v>
      </c>
      <c r="AJ1028">
        <v>9598.1588279999996</v>
      </c>
      <c r="AK1028">
        <f t="shared" si="119"/>
        <v>0.44926148500053387</v>
      </c>
    </row>
    <row r="1029" spans="3:37" x14ac:dyDescent="0.3">
      <c r="C1029" s="1">
        <v>1.55413E-5</v>
      </c>
      <c r="D1029">
        <f t="shared" si="120"/>
        <v>4.0448731343283582</v>
      </c>
      <c r="E1029">
        <v>1029</v>
      </c>
      <c r="M1029">
        <f t="shared" si="121"/>
        <v>0.39551574178674354</v>
      </c>
      <c r="N1029">
        <v>1.21267E-4</v>
      </c>
      <c r="P1029">
        <f t="shared" si="116"/>
        <v>0.25377612459016397</v>
      </c>
      <c r="Q1029">
        <v>1.21397E-4</v>
      </c>
      <c r="X1029">
        <v>9598.6057900763008</v>
      </c>
      <c r="Y1029">
        <f t="shared" si="117"/>
        <v>2.2994086994003737E-3</v>
      </c>
      <c r="AG1029">
        <v>9598.1589679999997</v>
      </c>
      <c r="AH1029">
        <f t="shared" si="118"/>
        <v>0.44912148500043259</v>
      </c>
      <c r="AJ1029">
        <v>9598.1589490000006</v>
      </c>
      <c r="AK1029">
        <f t="shared" si="119"/>
        <v>0.44914048499958881</v>
      </c>
    </row>
    <row r="1030" spans="3:37" x14ac:dyDescent="0.3">
      <c r="C1030" s="1">
        <v>1.5432899999999999E-5</v>
      </c>
      <c r="D1030">
        <f t="shared" si="120"/>
        <v>4.0488078358208952</v>
      </c>
      <c r="E1030">
        <v>1030</v>
      </c>
      <c r="M1030">
        <f t="shared" si="121"/>
        <v>0.3959004847262248</v>
      </c>
      <c r="N1030">
        <v>1.20437E-4</v>
      </c>
      <c r="P1030">
        <f t="shared" si="116"/>
        <v>0.25402298852459021</v>
      </c>
      <c r="Q1030">
        <v>1.20566E-4</v>
      </c>
      <c r="X1030">
        <v>9598.6058055090998</v>
      </c>
      <c r="Y1030">
        <f t="shared" si="117"/>
        <v>2.2839759003545623E-3</v>
      </c>
      <c r="AG1030">
        <v>9598.1590880000003</v>
      </c>
      <c r="AH1030">
        <f t="shared" si="118"/>
        <v>0.44900148499982606</v>
      </c>
      <c r="AJ1030">
        <v>9598.1590699999997</v>
      </c>
      <c r="AK1030">
        <f t="shared" si="119"/>
        <v>0.44901948500046274</v>
      </c>
    </row>
    <row r="1031" spans="3:37" x14ac:dyDescent="0.3">
      <c r="C1031" s="1">
        <v>1.53252E-5</v>
      </c>
      <c r="D1031">
        <f t="shared" si="120"/>
        <v>4.0527425373134331</v>
      </c>
      <c r="E1031">
        <v>1031</v>
      </c>
      <c r="M1031">
        <f t="shared" si="121"/>
        <v>0.39628522766570606</v>
      </c>
      <c r="N1031">
        <v>1.1961299999999999E-4</v>
      </c>
      <c r="P1031">
        <f t="shared" si="116"/>
        <v>0.2542698524590164</v>
      </c>
      <c r="Q1031">
        <v>1.19741E-4</v>
      </c>
      <c r="X1031">
        <v>9598.6058208344002</v>
      </c>
      <c r="Y1031">
        <f t="shared" si="117"/>
        <v>2.2686505999445217E-3</v>
      </c>
      <c r="AG1031">
        <v>9598.1592079999991</v>
      </c>
      <c r="AH1031">
        <f t="shared" si="118"/>
        <v>0.44888148500103853</v>
      </c>
      <c r="AJ1031">
        <v>9598.159189</v>
      </c>
      <c r="AK1031">
        <f t="shared" si="119"/>
        <v>0.44890048500019475</v>
      </c>
    </row>
    <row r="1032" spans="3:37" x14ac:dyDescent="0.3">
      <c r="C1032" s="1">
        <v>1.52185E-5</v>
      </c>
      <c r="D1032">
        <f t="shared" si="120"/>
        <v>4.0566772388059702</v>
      </c>
      <c r="E1032">
        <v>1032</v>
      </c>
      <c r="M1032">
        <f t="shared" si="121"/>
        <v>0.39666997060518738</v>
      </c>
      <c r="N1032">
        <v>1.18794E-4</v>
      </c>
      <c r="P1032">
        <f t="shared" si="116"/>
        <v>0.25451671639344264</v>
      </c>
      <c r="Q1032">
        <v>1.18921E-4</v>
      </c>
      <c r="X1032">
        <v>9598.6058360528004</v>
      </c>
      <c r="Y1032">
        <f t="shared" si="117"/>
        <v>2.253432199722738E-3</v>
      </c>
      <c r="AG1032">
        <v>9598.1593269999994</v>
      </c>
      <c r="AH1032">
        <f t="shared" si="118"/>
        <v>0.44876248500077054</v>
      </c>
      <c r="AJ1032">
        <v>9598.1593080000002</v>
      </c>
      <c r="AK1032">
        <f t="shared" si="119"/>
        <v>0.44878148499992676</v>
      </c>
    </row>
    <row r="1033" spans="3:37" x14ac:dyDescent="0.3">
      <c r="C1033" s="1">
        <v>1.51124E-5</v>
      </c>
      <c r="D1033">
        <f t="shared" si="120"/>
        <v>4.0606119402985072</v>
      </c>
      <c r="E1033">
        <v>1033</v>
      </c>
      <c r="M1033">
        <f t="shared" si="121"/>
        <v>0.39705471354466865</v>
      </c>
      <c r="N1033">
        <v>1.1798099999999999E-4</v>
      </c>
      <c r="P1033">
        <f t="shared" si="116"/>
        <v>0.25476358032786889</v>
      </c>
      <c r="Q1033">
        <v>1.18108E-4</v>
      </c>
      <c r="X1033">
        <v>9598.6058511652991</v>
      </c>
      <c r="Y1033">
        <f t="shared" si="117"/>
        <v>2.2383197010640288E-3</v>
      </c>
      <c r="AG1033">
        <v>9598.1594449999993</v>
      </c>
      <c r="AH1033">
        <f t="shared" si="118"/>
        <v>0.44864448500084109</v>
      </c>
      <c r="AJ1033">
        <v>9598.1594260000002</v>
      </c>
      <c r="AK1033">
        <f t="shared" si="119"/>
        <v>0.44866348499999731</v>
      </c>
    </row>
    <row r="1034" spans="3:37" x14ac:dyDescent="0.3">
      <c r="C1034" s="1">
        <v>1.5007199999999999E-5</v>
      </c>
      <c r="D1034">
        <f t="shared" si="120"/>
        <v>4.0645466417910452</v>
      </c>
      <c r="E1034">
        <v>1034</v>
      </c>
      <c r="M1034">
        <f t="shared" si="121"/>
        <v>0.39743945648414991</v>
      </c>
      <c r="N1034">
        <v>1.17173E-4</v>
      </c>
      <c r="P1034">
        <f t="shared" si="116"/>
        <v>0.25501044426229513</v>
      </c>
      <c r="Q1034">
        <v>1.17299E-4</v>
      </c>
      <c r="X1034">
        <v>9598.6058661725001</v>
      </c>
      <c r="Y1034">
        <f t="shared" si="117"/>
        <v>2.223312500063912E-3</v>
      </c>
      <c r="AG1034">
        <v>9598.1595620000007</v>
      </c>
      <c r="AH1034">
        <f t="shared" si="118"/>
        <v>0.44852748499943118</v>
      </c>
      <c r="AJ1034">
        <v>9598.1595440000001</v>
      </c>
      <c r="AK1034">
        <f t="shared" si="119"/>
        <v>0.44854548500006786</v>
      </c>
    </row>
    <row r="1035" spans="3:37" x14ac:dyDescent="0.3">
      <c r="C1035" s="1">
        <v>1.4902899999999999E-5</v>
      </c>
      <c r="D1035">
        <f t="shared" si="120"/>
        <v>4.0684813432835822</v>
      </c>
      <c r="E1035">
        <v>1035</v>
      </c>
      <c r="M1035">
        <f t="shared" si="121"/>
        <v>0.39782419942363118</v>
      </c>
      <c r="N1035">
        <v>1.16371E-4</v>
      </c>
      <c r="P1035">
        <f t="shared" si="116"/>
        <v>0.25525730819672132</v>
      </c>
      <c r="Q1035">
        <v>1.16496E-4</v>
      </c>
      <c r="X1035">
        <v>9598.6058810754002</v>
      </c>
      <c r="Y1035">
        <f t="shared" si="117"/>
        <v>2.2084095999161946E-3</v>
      </c>
      <c r="AG1035">
        <v>9598.159678</v>
      </c>
      <c r="AH1035">
        <f t="shared" si="118"/>
        <v>0.4484114850001788</v>
      </c>
      <c r="AJ1035">
        <v>9598.1596599999993</v>
      </c>
      <c r="AK1035">
        <f t="shared" si="119"/>
        <v>0.44842948500081548</v>
      </c>
    </row>
    <row r="1036" spans="3:37" x14ac:dyDescent="0.3">
      <c r="C1036" s="1">
        <v>1.4799200000000001E-5</v>
      </c>
      <c r="D1036">
        <f t="shared" si="120"/>
        <v>4.0724160447761193</v>
      </c>
      <c r="E1036">
        <v>1036</v>
      </c>
      <c r="M1036">
        <f t="shared" si="121"/>
        <v>0.39820894236311244</v>
      </c>
      <c r="N1036">
        <v>1.15575E-4</v>
      </c>
      <c r="P1036">
        <f t="shared" si="116"/>
        <v>0.25550417213114757</v>
      </c>
      <c r="Q1036">
        <v>1.15699E-4</v>
      </c>
      <c r="X1036">
        <v>9598.6058958745998</v>
      </c>
      <c r="Y1036">
        <f t="shared" si="117"/>
        <v>2.1936104003543733E-3</v>
      </c>
      <c r="AG1036">
        <v>9598.1597939999992</v>
      </c>
      <c r="AH1036">
        <f t="shared" si="118"/>
        <v>0.44829548500092642</v>
      </c>
      <c r="AJ1036">
        <v>9598.1597760000004</v>
      </c>
      <c r="AK1036">
        <f t="shared" si="119"/>
        <v>0.44831348499974411</v>
      </c>
    </row>
    <row r="1037" spans="3:37" x14ac:dyDescent="0.3">
      <c r="C1037" s="1">
        <v>1.46963E-5</v>
      </c>
      <c r="D1037">
        <f t="shared" si="120"/>
        <v>4.0763507462686572</v>
      </c>
      <c r="E1037">
        <v>1037</v>
      </c>
      <c r="M1037">
        <f t="shared" si="121"/>
        <v>0.3985936853025937</v>
      </c>
      <c r="N1037">
        <v>1.14784E-4</v>
      </c>
      <c r="P1037">
        <f t="shared" si="116"/>
        <v>0.25575103606557381</v>
      </c>
      <c r="Q1037">
        <v>1.14907E-4</v>
      </c>
      <c r="X1037">
        <v>9598.6059105708991</v>
      </c>
      <c r="Y1037">
        <f t="shared" si="117"/>
        <v>2.1789141010231106E-3</v>
      </c>
      <c r="AG1037">
        <v>9598.159909</v>
      </c>
      <c r="AH1037">
        <f t="shared" si="118"/>
        <v>0.44818048500019358</v>
      </c>
      <c r="AJ1037">
        <v>9598.1598909999993</v>
      </c>
      <c r="AK1037">
        <f t="shared" si="119"/>
        <v>0.44819848500083026</v>
      </c>
    </row>
    <row r="1038" spans="3:37" x14ac:dyDescent="0.3">
      <c r="C1038" s="1">
        <v>1.45943E-5</v>
      </c>
      <c r="D1038">
        <f t="shared" si="120"/>
        <v>4.0802854477611943</v>
      </c>
      <c r="E1038">
        <v>1038</v>
      </c>
      <c r="M1038">
        <f t="shared" si="121"/>
        <v>0.39897842824207497</v>
      </c>
      <c r="N1038">
        <v>1.13998E-4</v>
      </c>
      <c r="P1038">
        <f t="shared" si="116"/>
        <v>0.2559979</v>
      </c>
      <c r="Q1038">
        <v>1.14121E-4</v>
      </c>
      <c r="X1038">
        <v>9598.6059251652005</v>
      </c>
      <c r="Y1038">
        <f t="shared" si="117"/>
        <v>2.1643197997036623E-3</v>
      </c>
      <c r="AG1038">
        <v>9598.1600230000004</v>
      </c>
      <c r="AH1038">
        <f t="shared" si="118"/>
        <v>0.44806648499979929</v>
      </c>
      <c r="AJ1038">
        <v>9598.1600049999997</v>
      </c>
      <c r="AK1038">
        <f t="shared" si="119"/>
        <v>0.44808448500043596</v>
      </c>
    </row>
    <row r="1039" spans="3:37" x14ac:dyDescent="0.3">
      <c r="C1039" s="1">
        <v>1.44929E-5</v>
      </c>
      <c r="D1039">
        <f t="shared" si="120"/>
        <v>4.0842201492537313</v>
      </c>
      <c r="E1039">
        <v>1039</v>
      </c>
      <c r="M1039">
        <f t="shared" si="121"/>
        <v>0.39936317118155623</v>
      </c>
      <c r="N1039">
        <v>1.13218E-4</v>
      </c>
      <c r="P1039">
        <f t="shared" si="116"/>
        <v>0.25624476393442625</v>
      </c>
      <c r="Q1039">
        <v>1.1334E-4</v>
      </c>
      <c r="X1039">
        <v>9598.6059396581004</v>
      </c>
      <c r="Y1039">
        <f t="shared" si="117"/>
        <v>2.1498268997675041E-3</v>
      </c>
      <c r="AG1039">
        <v>9598.1601360000004</v>
      </c>
      <c r="AH1039">
        <f t="shared" si="118"/>
        <v>0.44795348499974352</v>
      </c>
      <c r="AJ1039">
        <v>9598.1601179999998</v>
      </c>
      <c r="AK1039">
        <f t="shared" si="119"/>
        <v>0.4479714850003802</v>
      </c>
    </row>
    <row r="1040" spans="3:37" x14ac:dyDescent="0.3">
      <c r="C1040" s="1">
        <v>1.43924E-5</v>
      </c>
      <c r="D1040">
        <f t="shared" si="120"/>
        <v>4.0881548507462684</v>
      </c>
      <c r="E1040">
        <v>1040</v>
      </c>
      <c r="M1040">
        <f t="shared" si="121"/>
        <v>0.3997479141210375</v>
      </c>
      <c r="N1040">
        <v>1.1244299999999999E-4</v>
      </c>
      <c r="P1040">
        <f t="shared" si="116"/>
        <v>0.25649162786885249</v>
      </c>
      <c r="Q1040">
        <v>1.12564E-4</v>
      </c>
      <c r="X1040">
        <v>9598.6059540504993</v>
      </c>
      <c r="Y1040">
        <f t="shared" si="117"/>
        <v>2.1354345008148812E-3</v>
      </c>
      <c r="AG1040">
        <v>9598.1602480000001</v>
      </c>
      <c r="AH1040">
        <f t="shared" si="118"/>
        <v>0.4478414850000263</v>
      </c>
      <c r="AJ1040">
        <v>9598.1602309999998</v>
      </c>
      <c r="AK1040">
        <f t="shared" si="119"/>
        <v>0.44785848500032444</v>
      </c>
    </row>
    <row r="1041" spans="3:37" x14ac:dyDescent="0.3">
      <c r="C1041" s="1">
        <v>1.4292599999999999E-5</v>
      </c>
      <c r="D1041">
        <f t="shared" si="120"/>
        <v>4.0920895522388063</v>
      </c>
      <c r="E1041">
        <v>1041</v>
      </c>
      <c r="M1041">
        <f t="shared" si="121"/>
        <v>0.40013265706051876</v>
      </c>
      <c r="N1041">
        <v>1.11674E-4</v>
      </c>
      <c r="P1041">
        <f t="shared" si="116"/>
        <v>0.25673849180327873</v>
      </c>
      <c r="Q1041">
        <v>1.1179399999999999E-4</v>
      </c>
      <c r="X1041">
        <v>9598.6059683430994</v>
      </c>
      <c r="Y1041">
        <f t="shared" si="117"/>
        <v>2.1211419007158838E-3</v>
      </c>
      <c r="AG1041">
        <v>9598.1603599999999</v>
      </c>
      <c r="AH1041">
        <f t="shared" si="118"/>
        <v>0.44772948500030907</v>
      </c>
      <c r="AJ1041">
        <v>9598.1603429999996</v>
      </c>
      <c r="AK1041">
        <f t="shared" si="119"/>
        <v>0.44774648500060721</v>
      </c>
    </row>
    <row r="1042" spans="3:37" x14ac:dyDescent="0.3">
      <c r="C1042" s="1">
        <v>1.4193500000000001E-5</v>
      </c>
      <c r="D1042">
        <f t="shared" si="120"/>
        <v>4.0960242537313434</v>
      </c>
      <c r="E1042">
        <v>1042</v>
      </c>
      <c r="M1042">
        <f t="shared" si="121"/>
        <v>0.40051740000000002</v>
      </c>
      <c r="N1042">
        <v>1.1090999999999999E-4</v>
      </c>
      <c r="P1042">
        <f t="shared" si="116"/>
        <v>0.25698535573770492</v>
      </c>
      <c r="Q1042">
        <v>1.11029E-4</v>
      </c>
      <c r="X1042">
        <v>9598.6059825365992</v>
      </c>
      <c r="Y1042">
        <f t="shared" si="117"/>
        <v>2.106948400978581E-3</v>
      </c>
      <c r="AG1042">
        <v>9598.1604709999992</v>
      </c>
      <c r="AH1042">
        <f t="shared" si="118"/>
        <v>0.44761848500093038</v>
      </c>
      <c r="AJ1042">
        <v>9598.1604540000008</v>
      </c>
      <c r="AK1042">
        <f t="shared" si="119"/>
        <v>0.44763548499940953</v>
      </c>
    </row>
    <row r="1043" spans="3:37" x14ac:dyDescent="0.3">
      <c r="C1043" s="1">
        <v>1.40952E-5</v>
      </c>
      <c r="D1043">
        <f t="shared" si="120"/>
        <v>4.0999589552238804</v>
      </c>
      <c r="E1043">
        <v>1043</v>
      </c>
      <c r="M1043">
        <f t="shared" si="121"/>
        <v>0.40090214293948129</v>
      </c>
      <c r="N1043">
        <v>1.10151E-4</v>
      </c>
      <c r="P1043">
        <f t="shared" si="116"/>
        <v>0.25723221967213117</v>
      </c>
      <c r="Q1043">
        <v>1.10269E-4</v>
      </c>
      <c r="X1043">
        <v>9598.6059966319008</v>
      </c>
      <c r="Y1043">
        <f t="shared" si="117"/>
        <v>2.0928530993842287E-3</v>
      </c>
      <c r="AG1043">
        <v>9598.1605810000001</v>
      </c>
      <c r="AH1043">
        <f t="shared" si="118"/>
        <v>0.44750848500007123</v>
      </c>
      <c r="AJ1043">
        <v>9598.1605639999998</v>
      </c>
      <c r="AK1043">
        <f t="shared" si="119"/>
        <v>0.44752548500036937</v>
      </c>
    </row>
    <row r="1044" spans="3:37" x14ac:dyDescent="0.3">
      <c r="C1044" s="1">
        <v>1.39976E-5</v>
      </c>
      <c r="D1044">
        <f t="shared" si="120"/>
        <v>4.1038936567164184</v>
      </c>
      <c r="E1044">
        <v>1044</v>
      </c>
      <c r="M1044">
        <f t="shared" si="121"/>
        <v>0.40128688587896255</v>
      </c>
      <c r="N1044">
        <v>1.09397E-4</v>
      </c>
      <c r="P1044">
        <f t="shared" si="116"/>
        <v>0.25747908360655741</v>
      </c>
      <c r="Q1044">
        <v>1.09514E-4</v>
      </c>
      <c r="X1044">
        <v>9598.6060106295008</v>
      </c>
      <c r="Y1044">
        <f t="shared" si="117"/>
        <v>2.0788554993487196E-3</v>
      </c>
      <c r="AG1044">
        <v>9598.1606900000006</v>
      </c>
      <c r="AH1044">
        <f t="shared" si="118"/>
        <v>0.44739948499955062</v>
      </c>
      <c r="AJ1044">
        <v>9598.1606730000003</v>
      </c>
      <c r="AK1044">
        <f t="shared" si="119"/>
        <v>0.44741648499984876</v>
      </c>
    </row>
    <row r="1045" spans="3:37" x14ac:dyDescent="0.3">
      <c r="C1045" s="1">
        <v>1.3900700000000001E-5</v>
      </c>
      <c r="D1045">
        <f t="shared" si="120"/>
        <v>4.1078283582089554</v>
      </c>
      <c r="E1045">
        <v>1045</v>
      </c>
      <c r="M1045">
        <f t="shared" si="121"/>
        <v>0.40167162881844382</v>
      </c>
      <c r="N1045">
        <v>1.0864799999999999E-4</v>
      </c>
      <c r="P1045">
        <f t="shared" si="116"/>
        <v>0.25772594754098366</v>
      </c>
      <c r="Q1045">
        <v>1.0876500000000001E-4</v>
      </c>
      <c r="X1045">
        <v>9598.6060245301996</v>
      </c>
      <c r="Y1045">
        <f t="shared" si="117"/>
        <v>2.0649548005167162E-3</v>
      </c>
      <c r="AG1045">
        <v>9598.1607989999993</v>
      </c>
      <c r="AH1045">
        <f t="shared" si="118"/>
        <v>0.447290485000849</v>
      </c>
      <c r="AJ1045">
        <v>9598.1607820000008</v>
      </c>
      <c r="AK1045">
        <f t="shared" si="119"/>
        <v>0.44730748499932815</v>
      </c>
    </row>
    <row r="1046" spans="3:37" x14ac:dyDescent="0.3">
      <c r="C1046" s="1">
        <v>1.38047E-5</v>
      </c>
      <c r="D1046">
        <f t="shared" si="120"/>
        <v>4.1117630597014925</v>
      </c>
      <c r="E1046">
        <v>1046</v>
      </c>
      <c r="M1046">
        <f t="shared" si="121"/>
        <v>0.40205637175792514</v>
      </c>
      <c r="N1046">
        <v>1.07905E-4</v>
      </c>
      <c r="P1046">
        <f t="shared" si="116"/>
        <v>0.25797281147540985</v>
      </c>
      <c r="Q1046">
        <v>1.08021E-4</v>
      </c>
      <c r="X1046">
        <v>9598.6060383349995</v>
      </c>
      <c r="Y1046">
        <f t="shared" si="117"/>
        <v>2.0511500006250571E-3</v>
      </c>
      <c r="AG1046">
        <v>9598.1609069999995</v>
      </c>
      <c r="AH1046">
        <f t="shared" si="118"/>
        <v>0.44718248500066693</v>
      </c>
      <c r="AJ1046">
        <v>9598.1608899999992</v>
      </c>
      <c r="AK1046">
        <f t="shared" si="119"/>
        <v>0.44719948500096507</v>
      </c>
    </row>
    <row r="1047" spans="3:37" x14ac:dyDescent="0.3">
      <c r="C1047" s="1">
        <v>1.3709100000000001E-5</v>
      </c>
      <c r="D1047">
        <f t="shared" si="120"/>
        <v>4.1156977611940295</v>
      </c>
      <c r="E1047">
        <v>1047</v>
      </c>
      <c r="M1047">
        <f t="shared" si="121"/>
        <v>0.4024411146974064</v>
      </c>
      <c r="N1047">
        <v>1.07166E-4</v>
      </c>
      <c r="P1047">
        <f t="shared" si="116"/>
        <v>0.25821967540983609</v>
      </c>
      <c r="Q1047">
        <v>1.0728100000000001E-4</v>
      </c>
      <c r="X1047">
        <v>9598.6060520441006</v>
      </c>
      <c r="Y1047">
        <f t="shared" si="117"/>
        <v>2.037440899584908E-3</v>
      </c>
      <c r="AG1047">
        <v>9598.1610139999993</v>
      </c>
      <c r="AH1047">
        <f t="shared" si="118"/>
        <v>0.44707548500082339</v>
      </c>
      <c r="AJ1047">
        <v>9598.1609970000009</v>
      </c>
      <c r="AK1047">
        <f t="shared" si="119"/>
        <v>0.44709248499930254</v>
      </c>
    </row>
    <row r="1048" spans="3:37" x14ac:dyDescent="0.3">
      <c r="C1048" s="1">
        <v>1.36144E-5</v>
      </c>
      <c r="D1048">
        <f t="shared" si="120"/>
        <v>4.1196324626865675</v>
      </c>
      <c r="E1048">
        <v>1048</v>
      </c>
      <c r="M1048">
        <f t="shared" si="121"/>
        <v>0.40282585763688766</v>
      </c>
      <c r="N1048">
        <v>1.06433E-4</v>
      </c>
      <c r="P1048">
        <f t="shared" si="116"/>
        <v>0.25846653934426234</v>
      </c>
      <c r="Q1048">
        <v>1.0654699999999999E-4</v>
      </c>
      <c r="X1048">
        <v>9598.6060656584996</v>
      </c>
      <c r="Y1048">
        <f t="shared" si="117"/>
        <v>2.0238265005900757E-3</v>
      </c>
      <c r="AG1048">
        <v>9598.1611209999992</v>
      </c>
      <c r="AH1048">
        <f t="shared" si="118"/>
        <v>0.44696848500097985</v>
      </c>
      <c r="AJ1048">
        <v>9598.1611040000007</v>
      </c>
      <c r="AK1048">
        <f t="shared" si="119"/>
        <v>0.446985484999459</v>
      </c>
    </row>
    <row r="1049" spans="3:37" x14ac:dyDescent="0.3">
      <c r="C1049" s="1">
        <v>1.35205E-5</v>
      </c>
      <c r="D1049">
        <f t="shared" si="120"/>
        <v>4.1235671641791045</v>
      </c>
      <c r="E1049">
        <v>1049</v>
      </c>
      <c r="M1049">
        <f t="shared" si="121"/>
        <v>0.40321060057636893</v>
      </c>
      <c r="N1049">
        <v>1.0570500000000001E-4</v>
      </c>
      <c r="P1049">
        <f t="shared" si="116"/>
        <v>0.25871340327868853</v>
      </c>
      <c r="Q1049">
        <v>1.05818E-4</v>
      </c>
      <c r="X1049">
        <v>9598.6060791790005</v>
      </c>
      <c r="Y1049">
        <f t="shared" si="117"/>
        <v>2.0103059996472439E-3</v>
      </c>
      <c r="AG1049">
        <v>9598.1612260000002</v>
      </c>
      <c r="AH1049">
        <f t="shared" si="118"/>
        <v>0.4468634849999944</v>
      </c>
      <c r="AJ1049">
        <v>9598.1612100000002</v>
      </c>
      <c r="AK1049">
        <f t="shared" si="119"/>
        <v>0.446879484999954</v>
      </c>
    </row>
    <row r="1050" spans="3:37" x14ac:dyDescent="0.3">
      <c r="C1050" s="1">
        <v>1.3427200000000001E-5</v>
      </c>
      <c r="D1050">
        <f t="shared" si="120"/>
        <v>4.1275018656716416</v>
      </c>
      <c r="E1050">
        <v>1050</v>
      </c>
      <c r="M1050">
        <f t="shared" si="121"/>
        <v>0.40359534351585019</v>
      </c>
      <c r="N1050">
        <v>1.04981E-4</v>
      </c>
      <c r="P1050">
        <f t="shared" si="116"/>
        <v>0.25896026721311477</v>
      </c>
      <c r="Q1050">
        <v>1.0509399999999999E-4</v>
      </c>
      <c r="X1050">
        <v>9598.6060926062</v>
      </c>
      <c r="Y1050">
        <f t="shared" si="117"/>
        <v>1.9968788001278881E-3</v>
      </c>
      <c r="AG1050">
        <v>9598.1613309999993</v>
      </c>
      <c r="AH1050">
        <f t="shared" si="118"/>
        <v>0.44675848500082793</v>
      </c>
      <c r="AJ1050">
        <v>9598.1613149999994</v>
      </c>
      <c r="AK1050">
        <f t="shared" si="119"/>
        <v>0.44677448500078754</v>
      </c>
    </row>
    <row r="1051" spans="3:37" x14ac:dyDescent="0.3">
      <c r="C1051" s="1">
        <v>1.3334500000000001E-5</v>
      </c>
      <c r="D1051">
        <f t="shared" si="120"/>
        <v>4.1314365671641795</v>
      </c>
      <c r="E1051">
        <v>1051</v>
      </c>
      <c r="M1051">
        <f t="shared" si="121"/>
        <v>0.40398008645533146</v>
      </c>
      <c r="N1051">
        <v>1.04263E-4</v>
      </c>
      <c r="P1051">
        <f t="shared" si="116"/>
        <v>0.25920713114754101</v>
      </c>
      <c r="Q1051">
        <v>1.04375E-4</v>
      </c>
      <c r="X1051">
        <v>9598.6061059407002</v>
      </c>
      <c r="Y1051">
        <f t="shared" si="117"/>
        <v>1.9835442999465158E-3</v>
      </c>
      <c r="AG1051">
        <v>9598.161435</v>
      </c>
      <c r="AH1051">
        <f t="shared" si="118"/>
        <v>0.44665448500018101</v>
      </c>
      <c r="AJ1051">
        <v>9598.161419</v>
      </c>
      <c r="AK1051">
        <f t="shared" si="119"/>
        <v>0.44667048500014062</v>
      </c>
    </row>
    <row r="1052" spans="3:37" x14ac:dyDescent="0.3">
      <c r="C1052" s="1">
        <v>1.3242500000000001E-5</v>
      </c>
      <c r="D1052">
        <f t="shared" si="120"/>
        <v>4.1353712686567166</v>
      </c>
      <c r="E1052">
        <v>1052</v>
      </c>
      <c r="M1052">
        <f t="shared" si="121"/>
        <v>0.40436482939481272</v>
      </c>
      <c r="N1052">
        <v>1.0354899999999999E-4</v>
      </c>
      <c r="P1052">
        <f t="shared" si="116"/>
        <v>0.25945399508196726</v>
      </c>
      <c r="Q1052">
        <v>1.03661E-4</v>
      </c>
      <c r="X1052">
        <v>9598.6061191832996</v>
      </c>
      <c r="Y1052">
        <f t="shared" si="117"/>
        <v>1.9703017005667789E-3</v>
      </c>
      <c r="AG1052">
        <v>9598.1615390000006</v>
      </c>
      <c r="AH1052">
        <f t="shared" si="118"/>
        <v>0.44655048499953409</v>
      </c>
      <c r="AJ1052">
        <v>9598.1615230000007</v>
      </c>
      <c r="AK1052">
        <f t="shared" si="119"/>
        <v>0.4465664849994937</v>
      </c>
    </row>
    <row r="1053" spans="3:37" x14ac:dyDescent="0.3">
      <c r="C1053" s="1">
        <v>1.3151400000000001E-5</v>
      </c>
      <c r="D1053">
        <f t="shared" si="120"/>
        <v>4.1393059701492536</v>
      </c>
      <c r="E1053">
        <v>1053</v>
      </c>
      <c r="M1053">
        <f t="shared" si="121"/>
        <v>0.40474957233429398</v>
      </c>
      <c r="N1053">
        <v>1.02841E-4</v>
      </c>
      <c r="P1053">
        <f t="shared" si="116"/>
        <v>0.25970085901639345</v>
      </c>
      <c r="Q1053">
        <v>1.02951E-4</v>
      </c>
      <c r="X1053">
        <v>9598.6061323347003</v>
      </c>
      <c r="Y1053">
        <f t="shared" si="117"/>
        <v>1.9571502998587675E-3</v>
      </c>
      <c r="AG1053">
        <v>9598.1616419999991</v>
      </c>
      <c r="AH1053">
        <f t="shared" si="118"/>
        <v>0.4464474850010447</v>
      </c>
      <c r="AJ1053">
        <v>9598.1616259999992</v>
      </c>
      <c r="AK1053">
        <f t="shared" si="119"/>
        <v>0.4464634850010043</v>
      </c>
    </row>
    <row r="1054" spans="3:37" x14ac:dyDescent="0.3">
      <c r="C1054" s="1">
        <v>1.30606E-5</v>
      </c>
      <c r="D1054">
        <f t="shared" si="120"/>
        <v>4.1432406716417916</v>
      </c>
      <c r="E1054">
        <v>1054</v>
      </c>
      <c r="M1054">
        <f t="shared" si="121"/>
        <v>0.40513431527377525</v>
      </c>
      <c r="N1054">
        <v>1.02137E-4</v>
      </c>
      <c r="P1054">
        <f t="shared" si="116"/>
        <v>0.25994772295081969</v>
      </c>
      <c r="Q1054">
        <v>1.02247E-4</v>
      </c>
      <c r="X1054">
        <v>9598.6061453953007</v>
      </c>
      <c r="Y1054">
        <f t="shared" si="117"/>
        <v>1.9440896994638024E-3</v>
      </c>
      <c r="AG1054">
        <v>9598.1617440000009</v>
      </c>
      <c r="AH1054">
        <f t="shared" si="118"/>
        <v>0.44634548499925586</v>
      </c>
      <c r="AJ1054">
        <v>9598.1617279999991</v>
      </c>
      <c r="AK1054">
        <f t="shared" si="119"/>
        <v>0.44636148500103445</v>
      </c>
    </row>
    <row r="1055" spans="3:37" x14ac:dyDescent="0.3">
      <c r="C1055" s="1">
        <v>1.2971E-5</v>
      </c>
      <c r="D1055">
        <f t="shared" si="120"/>
        <v>4.1471753731343286</v>
      </c>
      <c r="E1055">
        <v>1055</v>
      </c>
      <c r="M1055">
        <f t="shared" si="121"/>
        <v>0.40551905821325651</v>
      </c>
      <c r="N1055">
        <v>1.01438E-4</v>
      </c>
      <c r="P1055">
        <f t="shared" si="116"/>
        <v>0.26019458688524594</v>
      </c>
      <c r="Q1055">
        <v>1.01547E-4</v>
      </c>
      <c r="X1055">
        <v>9598.6061583662995</v>
      </c>
      <c r="Y1055">
        <f t="shared" si="117"/>
        <v>1.9311187006678665E-3</v>
      </c>
      <c r="AG1055">
        <v>9598.1618450000005</v>
      </c>
      <c r="AH1055">
        <f t="shared" si="118"/>
        <v>0.44624448499962455</v>
      </c>
      <c r="AJ1055">
        <v>9598.1618299999991</v>
      </c>
      <c r="AK1055">
        <f t="shared" si="119"/>
        <v>0.4462594850010646</v>
      </c>
    </row>
    <row r="1056" spans="3:37" x14ac:dyDescent="0.3">
      <c r="C1056" s="1">
        <v>1.28815E-5</v>
      </c>
      <c r="D1056">
        <f t="shared" si="120"/>
        <v>4.1511100746268657</v>
      </c>
      <c r="E1056">
        <v>1056</v>
      </c>
      <c r="M1056">
        <f t="shared" si="121"/>
        <v>0.40590380115273778</v>
      </c>
      <c r="N1056">
        <v>1.00744E-4</v>
      </c>
      <c r="P1056">
        <f t="shared" si="116"/>
        <v>0.26044145081967218</v>
      </c>
      <c r="Q1056">
        <v>1.00852E-4</v>
      </c>
      <c r="X1056">
        <v>9598.6061712477003</v>
      </c>
      <c r="Y1056">
        <f t="shared" si="117"/>
        <v>1.9182372998329811E-3</v>
      </c>
      <c r="AG1056">
        <v>9598.1619460000002</v>
      </c>
      <c r="AH1056">
        <f t="shared" si="118"/>
        <v>0.44614348499999323</v>
      </c>
      <c r="AJ1056">
        <v>9598.1619310000005</v>
      </c>
      <c r="AK1056">
        <f t="shared" si="119"/>
        <v>0.4461584849996143</v>
      </c>
    </row>
    <row r="1057" spans="3:37" x14ac:dyDescent="0.3">
      <c r="C1057" s="1">
        <v>1.2792999999999999E-5</v>
      </c>
      <c r="D1057">
        <f t="shared" si="120"/>
        <v>4.1550447761194027</v>
      </c>
      <c r="E1057">
        <v>1057</v>
      </c>
      <c r="M1057">
        <f t="shared" si="121"/>
        <v>0.40628854409221904</v>
      </c>
      <c r="N1057">
        <v>1.00055E-4</v>
      </c>
      <c r="P1057">
        <f t="shared" si="116"/>
        <v>0.26068831475409837</v>
      </c>
      <c r="Q1057">
        <v>1.0016199999999999E-4</v>
      </c>
      <c r="X1057">
        <v>9598.6061840407001</v>
      </c>
      <c r="Y1057">
        <f t="shared" si="117"/>
        <v>1.9054443000641186E-3</v>
      </c>
      <c r="AG1057">
        <v>9598.1620459999995</v>
      </c>
      <c r="AH1057">
        <f t="shared" si="118"/>
        <v>0.44604348500070046</v>
      </c>
      <c r="AJ1057">
        <v>9598.1620309999998</v>
      </c>
      <c r="AK1057">
        <f t="shared" si="119"/>
        <v>0.44605848500032153</v>
      </c>
    </row>
    <row r="1058" spans="3:37" x14ac:dyDescent="0.3">
      <c r="C1058" s="1">
        <v>1.2704999999999999E-5</v>
      </c>
      <c r="D1058">
        <f t="shared" si="120"/>
        <v>4.1589794776119406</v>
      </c>
      <c r="E1058">
        <v>1058</v>
      </c>
      <c r="M1058">
        <f t="shared" si="121"/>
        <v>0.4066732870317003</v>
      </c>
      <c r="N1058" s="1">
        <v>9.9370000000000006E-5</v>
      </c>
      <c r="P1058">
        <f t="shared" si="116"/>
        <v>0.26093517868852462</v>
      </c>
      <c r="Q1058" s="1">
        <v>9.9476700000000003E-5</v>
      </c>
      <c r="X1058">
        <v>9598.6061967457008</v>
      </c>
      <c r="Y1058">
        <f t="shared" si="117"/>
        <v>1.8927392993646208E-3</v>
      </c>
      <c r="AG1058">
        <v>9598.1621460000006</v>
      </c>
      <c r="AH1058">
        <f t="shared" si="118"/>
        <v>0.44594348499958869</v>
      </c>
      <c r="AJ1058">
        <v>9598.1621300000006</v>
      </c>
      <c r="AK1058">
        <f t="shared" si="119"/>
        <v>0.44595948499954829</v>
      </c>
    </row>
    <row r="1059" spans="3:37" x14ac:dyDescent="0.3">
      <c r="C1059" s="1">
        <v>1.2617699999999999E-5</v>
      </c>
      <c r="D1059">
        <f t="shared" si="120"/>
        <v>4.1629141791044777</v>
      </c>
      <c r="E1059">
        <v>1059</v>
      </c>
      <c r="M1059">
        <f t="shared" si="121"/>
        <v>0.40705802997118157</v>
      </c>
      <c r="N1059" s="1">
        <v>9.8690099999999999E-5</v>
      </c>
      <c r="P1059">
        <f t="shared" si="116"/>
        <v>0.26118204262295086</v>
      </c>
      <c r="Q1059" s="1">
        <v>9.8796100000000001E-5</v>
      </c>
      <c r="X1059">
        <v>9598.6062093633991</v>
      </c>
      <c r="Y1059">
        <f t="shared" si="117"/>
        <v>1.8801216010615462E-3</v>
      </c>
      <c r="AG1059">
        <v>9598.1622439999992</v>
      </c>
      <c r="AH1059">
        <f t="shared" si="118"/>
        <v>0.44584548500097299</v>
      </c>
      <c r="AJ1059">
        <v>9598.1622289999996</v>
      </c>
      <c r="AK1059">
        <f t="shared" si="119"/>
        <v>0.44586048500059405</v>
      </c>
    </row>
    <row r="1060" spans="3:37" x14ac:dyDescent="0.3">
      <c r="C1060" s="1">
        <v>1.2531000000000001E-5</v>
      </c>
      <c r="D1060">
        <f t="shared" si="120"/>
        <v>4.1668488805970147</v>
      </c>
      <c r="E1060">
        <v>1060</v>
      </c>
      <c r="M1060">
        <f t="shared" si="121"/>
        <v>0.40744277291066289</v>
      </c>
      <c r="N1060" s="1">
        <v>9.8014800000000002E-5</v>
      </c>
      <c r="P1060">
        <f t="shared" si="116"/>
        <v>0.26142890655737705</v>
      </c>
      <c r="Q1060" s="1">
        <v>9.8120099999999996E-5</v>
      </c>
      <c r="X1060">
        <v>9598.6062218944007</v>
      </c>
      <c r="Y1060">
        <f t="shared" si="117"/>
        <v>1.8675905994314235E-3</v>
      </c>
      <c r="AG1060">
        <v>9598.1623419999996</v>
      </c>
      <c r="AH1060">
        <f t="shared" si="118"/>
        <v>0.44574748500053829</v>
      </c>
      <c r="AJ1060">
        <v>9598.162327</v>
      </c>
      <c r="AK1060">
        <f t="shared" si="119"/>
        <v>0.44576248500015936</v>
      </c>
    </row>
    <row r="1061" spans="3:37" x14ac:dyDescent="0.3">
      <c r="C1061" s="1">
        <v>1.2445E-5</v>
      </c>
      <c r="D1061">
        <f t="shared" si="120"/>
        <v>4.1707835820895527</v>
      </c>
      <c r="E1061">
        <v>1061</v>
      </c>
      <c r="M1061">
        <f t="shared" si="121"/>
        <v>0.40782751585014415</v>
      </c>
      <c r="N1061" s="1">
        <v>9.7344100000000002E-5</v>
      </c>
      <c r="P1061">
        <f t="shared" si="116"/>
        <v>0.26167577049180329</v>
      </c>
      <c r="Q1061" s="1">
        <v>9.7448700000000001E-5</v>
      </c>
      <c r="X1061">
        <v>9598.6062343394005</v>
      </c>
      <c r="Y1061">
        <f t="shared" si="117"/>
        <v>1.8551455996203003E-3</v>
      </c>
      <c r="AG1061">
        <v>9598.1624400000001</v>
      </c>
      <c r="AH1061">
        <f t="shared" si="118"/>
        <v>0.4456494850001036</v>
      </c>
      <c r="AJ1061">
        <v>9598.1624250000004</v>
      </c>
      <c r="AK1061">
        <f t="shared" si="119"/>
        <v>0.44566448499972466</v>
      </c>
    </row>
    <row r="1062" spans="3:37" x14ac:dyDescent="0.3">
      <c r="C1062" s="1">
        <v>1.2359599999999999E-5</v>
      </c>
      <c r="D1062">
        <f t="shared" si="120"/>
        <v>4.1747182835820897</v>
      </c>
      <c r="E1062">
        <v>1062</v>
      </c>
      <c r="M1062">
        <f t="shared" si="121"/>
        <v>0.40821225878962542</v>
      </c>
      <c r="N1062" s="1">
        <v>9.6678100000000005E-5</v>
      </c>
      <c r="P1062">
        <f t="shared" si="116"/>
        <v>0.26192263442622954</v>
      </c>
      <c r="Q1062" s="1">
        <v>9.6781900000000003E-5</v>
      </c>
      <c r="X1062">
        <v>9598.6062466990006</v>
      </c>
      <c r="Y1062">
        <f t="shared" si="117"/>
        <v>1.8427859995426843E-3</v>
      </c>
      <c r="AG1062">
        <v>9598.1625359999998</v>
      </c>
      <c r="AH1062">
        <f t="shared" si="118"/>
        <v>0.44555348500034597</v>
      </c>
      <c r="AJ1062">
        <v>9598.1625210000002</v>
      </c>
      <c r="AK1062">
        <f t="shared" si="119"/>
        <v>0.44556848499996704</v>
      </c>
    </row>
    <row r="1063" spans="3:37" x14ac:dyDescent="0.3">
      <c r="C1063" s="1">
        <v>1.22747E-5</v>
      </c>
      <c r="D1063">
        <f t="shared" si="120"/>
        <v>4.1786529850746268</v>
      </c>
      <c r="E1063">
        <v>1063</v>
      </c>
      <c r="M1063">
        <f t="shared" si="121"/>
        <v>0.40859700172910668</v>
      </c>
      <c r="N1063" s="1">
        <v>9.6016500000000005E-5</v>
      </c>
      <c r="P1063">
        <f t="shared" si="116"/>
        <v>0.26216949836065578</v>
      </c>
      <c r="Q1063" s="1">
        <v>9.6119700000000001E-5</v>
      </c>
      <c r="X1063">
        <v>9598.6062589735993</v>
      </c>
      <c r="Y1063">
        <f t="shared" si="117"/>
        <v>1.8305114008398959E-3</v>
      </c>
      <c r="AG1063">
        <v>9598.1626319999996</v>
      </c>
      <c r="AH1063">
        <f t="shared" si="118"/>
        <v>0.44545748500058835</v>
      </c>
      <c r="AJ1063">
        <v>9598.162617</v>
      </c>
      <c r="AK1063">
        <f t="shared" si="119"/>
        <v>0.44547248500020942</v>
      </c>
    </row>
    <row r="1064" spans="3:37" x14ac:dyDescent="0.3">
      <c r="C1064" s="1">
        <v>1.21907E-5</v>
      </c>
      <c r="D1064">
        <f t="shared" si="120"/>
        <v>4.1825876865671647</v>
      </c>
      <c r="E1064">
        <v>1064</v>
      </c>
      <c r="M1064">
        <f t="shared" si="121"/>
        <v>0.40898174466858794</v>
      </c>
      <c r="N1064" s="1">
        <v>9.5359599999999994E-5</v>
      </c>
      <c r="P1064">
        <f t="shared" si="116"/>
        <v>0.26241636229508197</v>
      </c>
      <c r="Q1064" s="1">
        <v>9.5462000000000002E-5</v>
      </c>
      <c r="X1064">
        <v>9598.6062711644008</v>
      </c>
      <c r="Y1064">
        <f t="shared" si="117"/>
        <v>1.8183205993409501E-3</v>
      </c>
      <c r="AG1064">
        <v>9598.1627279999993</v>
      </c>
      <c r="AH1064">
        <f t="shared" si="118"/>
        <v>0.44536148500083073</v>
      </c>
      <c r="AJ1064">
        <v>9598.1627129999997</v>
      </c>
      <c r="AK1064">
        <f t="shared" si="119"/>
        <v>0.44537648500045179</v>
      </c>
    </row>
    <row r="1065" spans="3:37" x14ac:dyDescent="0.3">
      <c r="C1065" s="1">
        <v>1.21071E-5</v>
      </c>
      <c r="D1065">
        <f t="shared" si="120"/>
        <v>4.1865223880597018</v>
      </c>
      <c r="E1065">
        <v>1065</v>
      </c>
      <c r="M1065">
        <f t="shared" si="121"/>
        <v>0.40936648760806921</v>
      </c>
      <c r="N1065" s="1">
        <v>9.4707100000000007E-5</v>
      </c>
      <c r="P1065">
        <f t="shared" si="116"/>
        <v>0.26266322622950822</v>
      </c>
      <c r="Q1065" s="1">
        <v>9.48089E-5</v>
      </c>
      <c r="X1065">
        <v>9598.6062832714997</v>
      </c>
      <c r="Y1065">
        <f t="shared" si="117"/>
        <v>1.8062135004583979E-3</v>
      </c>
      <c r="AG1065">
        <v>9598.1628220000002</v>
      </c>
      <c r="AH1065">
        <f t="shared" si="118"/>
        <v>0.44526748499993118</v>
      </c>
      <c r="AJ1065">
        <v>9598.1628079999991</v>
      </c>
      <c r="AK1065">
        <f t="shared" si="119"/>
        <v>0.44528148500103271</v>
      </c>
    </row>
    <row r="1066" spans="3:37" x14ac:dyDescent="0.3">
      <c r="C1066" s="1">
        <v>1.2024100000000001E-5</v>
      </c>
      <c r="D1066">
        <f t="shared" si="120"/>
        <v>4.1904570895522388</v>
      </c>
      <c r="E1066">
        <v>1066</v>
      </c>
      <c r="M1066">
        <f t="shared" si="121"/>
        <v>0.40975123054755047</v>
      </c>
      <c r="N1066" s="1">
        <v>9.4059099999999995E-5</v>
      </c>
      <c r="P1066">
        <f t="shared" si="116"/>
        <v>0.26291009016393446</v>
      </c>
      <c r="Q1066" s="1">
        <v>9.4160199999999993E-5</v>
      </c>
      <c r="X1066">
        <v>9598.6062952955999</v>
      </c>
      <c r="Y1066">
        <f t="shared" si="117"/>
        <v>1.7941894002433401E-3</v>
      </c>
      <c r="AG1066">
        <v>9598.1629159999993</v>
      </c>
      <c r="AH1066">
        <f t="shared" si="118"/>
        <v>0.44517348500085063</v>
      </c>
      <c r="AJ1066">
        <v>9598.162902</v>
      </c>
      <c r="AK1066">
        <f t="shared" si="119"/>
        <v>0.44518748500013317</v>
      </c>
    </row>
    <row r="1067" spans="3:37" x14ac:dyDescent="0.3">
      <c r="C1067" s="1">
        <v>1.19418E-5</v>
      </c>
      <c r="D1067">
        <f t="shared" si="120"/>
        <v>4.1943917910447759</v>
      </c>
      <c r="E1067">
        <v>1067</v>
      </c>
      <c r="M1067">
        <f t="shared" si="121"/>
        <v>0.41013597348703174</v>
      </c>
      <c r="N1067" s="1">
        <v>9.3415600000000001E-5</v>
      </c>
      <c r="P1067">
        <f t="shared" si="116"/>
        <v>0.26315695409836071</v>
      </c>
      <c r="Q1067" s="1">
        <v>9.3515899999999997E-5</v>
      </c>
      <c r="X1067">
        <v>9598.6063072374</v>
      </c>
      <c r="Y1067">
        <f t="shared" si="117"/>
        <v>1.7822476002038456E-3</v>
      </c>
      <c r="AG1067">
        <v>9598.1630100000002</v>
      </c>
      <c r="AH1067">
        <f t="shared" si="118"/>
        <v>0.44507948499995109</v>
      </c>
      <c r="AJ1067">
        <v>9598.1629950000006</v>
      </c>
      <c r="AK1067">
        <f t="shared" si="119"/>
        <v>0.44509448499957216</v>
      </c>
    </row>
    <row r="1068" spans="3:37" x14ac:dyDescent="0.3">
      <c r="C1068" s="1">
        <v>1.18601E-5</v>
      </c>
      <c r="D1068">
        <f t="shared" si="120"/>
        <v>4.1983264925373138</v>
      </c>
      <c r="E1068">
        <v>1068</v>
      </c>
      <c r="M1068">
        <f t="shared" si="121"/>
        <v>0.410520716426513</v>
      </c>
      <c r="N1068" s="1">
        <v>9.2776399999999995E-5</v>
      </c>
      <c r="P1068">
        <f t="shared" si="116"/>
        <v>0.2634038180327869</v>
      </c>
      <c r="Q1068" s="1">
        <v>9.2876100000000003E-5</v>
      </c>
      <c r="X1068">
        <v>9598.6063190975001</v>
      </c>
      <c r="Y1068">
        <f t="shared" si="117"/>
        <v>1.7703875000734115E-3</v>
      </c>
      <c r="AG1068">
        <v>9598.1631030000008</v>
      </c>
      <c r="AH1068">
        <f t="shared" si="118"/>
        <v>0.44498648499939009</v>
      </c>
      <c r="AJ1068">
        <v>9598.1630879999993</v>
      </c>
      <c r="AK1068">
        <f t="shared" si="119"/>
        <v>0.44500148500083014</v>
      </c>
    </row>
    <row r="1069" spans="3:37" x14ac:dyDescent="0.3">
      <c r="C1069" s="1">
        <v>1.17791E-5</v>
      </c>
      <c r="D1069">
        <f t="shared" si="120"/>
        <v>4.2022611940298509</v>
      </c>
      <c r="E1069">
        <v>1069</v>
      </c>
      <c r="M1069">
        <f t="shared" si="121"/>
        <v>0.41090545936599426</v>
      </c>
      <c r="N1069" s="1">
        <v>9.2141700000000006E-5</v>
      </c>
      <c r="P1069">
        <f t="shared" si="116"/>
        <v>0.26365068196721314</v>
      </c>
      <c r="Q1069" s="1">
        <v>9.2240700000000006E-5</v>
      </c>
      <c r="X1069">
        <v>9598.6063308766006</v>
      </c>
      <c r="Y1069">
        <f t="shared" si="117"/>
        <v>1.7586083995411173E-3</v>
      </c>
      <c r="AG1069">
        <v>9598.1631949999992</v>
      </c>
      <c r="AH1069">
        <f t="shared" si="118"/>
        <v>0.44489448500098661</v>
      </c>
      <c r="AJ1069">
        <v>9598.1631809999999</v>
      </c>
      <c r="AK1069">
        <f t="shared" si="119"/>
        <v>0.44490848500026914</v>
      </c>
    </row>
    <row r="1070" spans="3:37" x14ac:dyDescent="0.3">
      <c r="C1070" s="1">
        <v>1.1698299999999999E-5</v>
      </c>
      <c r="D1070">
        <f t="shared" si="120"/>
        <v>4.2061958955223879</v>
      </c>
      <c r="E1070">
        <v>1070</v>
      </c>
      <c r="M1070">
        <f t="shared" si="121"/>
        <v>0.41129020230547553</v>
      </c>
      <c r="N1070" s="1">
        <v>9.1511199999999999E-5</v>
      </c>
      <c r="P1070">
        <f t="shared" si="116"/>
        <v>0.26389754590163939</v>
      </c>
      <c r="Q1070" s="1">
        <v>9.1609599999999998E-5</v>
      </c>
      <c r="X1070">
        <v>9598.6063425748998</v>
      </c>
      <c r="Y1070">
        <f t="shared" si="117"/>
        <v>1.7469101003371179E-3</v>
      </c>
      <c r="AG1070">
        <v>9598.1632860000009</v>
      </c>
      <c r="AH1070">
        <f t="shared" si="118"/>
        <v>0.44480348499928368</v>
      </c>
      <c r="AJ1070">
        <v>9598.1632719999998</v>
      </c>
      <c r="AK1070">
        <f t="shared" si="119"/>
        <v>0.4448174850003852</v>
      </c>
    </row>
    <row r="1071" spans="3:37" x14ac:dyDescent="0.3">
      <c r="C1071" s="1">
        <v>1.16184E-5</v>
      </c>
      <c r="D1071">
        <f t="shared" si="120"/>
        <v>4.2101305970149259</v>
      </c>
      <c r="E1071">
        <v>1071</v>
      </c>
      <c r="M1071">
        <f t="shared" si="121"/>
        <v>0.41167494524495679</v>
      </c>
      <c r="N1071" s="1">
        <v>9.0885100000000002E-5</v>
      </c>
      <c r="P1071">
        <f t="shared" si="116"/>
        <v>0.26414440983606557</v>
      </c>
      <c r="Q1071" s="1">
        <v>9.0982800000000006E-5</v>
      </c>
      <c r="X1071">
        <v>9598.6063541934</v>
      </c>
      <c r="Y1071">
        <f t="shared" si="117"/>
        <v>1.7352916001982521E-3</v>
      </c>
      <c r="AG1071">
        <v>9598.1633770000008</v>
      </c>
      <c r="AH1071">
        <f t="shared" si="118"/>
        <v>0.44471248499939975</v>
      </c>
      <c r="AJ1071">
        <v>9598.1633629999997</v>
      </c>
      <c r="AK1071">
        <f t="shared" si="119"/>
        <v>0.44472648500050127</v>
      </c>
    </row>
    <row r="1072" spans="3:37" x14ac:dyDescent="0.3">
      <c r="C1072" s="1">
        <v>1.1539099999999999E-5</v>
      </c>
      <c r="D1072">
        <f t="shared" si="120"/>
        <v>4.2140652985074629</v>
      </c>
      <c r="E1072">
        <v>1072</v>
      </c>
      <c r="M1072">
        <f t="shared" si="121"/>
        <v>0.41205968818443806</v>
      </c>
      <c r="N1072" s="1">
        <v>9.0263299999999993E-5</v>
      </c>
      <c r="P1072">
        <f t="shared" si="116"/>
        <v>0.26439127377049182</v>
      </c>
      <c r="Q1072" s="1">
        <v>9.0360300000000003E-5</v>
      </c>
      <c r="X1072">
        <v>9598.6063657324994</v>
      </c>
      <c r="Y1072">
        <f t="shared" si="117"/>
        <v>1.7237525007658405E-3</v>
      </c>
      <c r="AG1072">
        <v>9598.1634670000003</v>
      </c>
      <c r="AH1072">
        <f t="shared" si="118"/>
        <v>0.44462248499985435</v>
      </c>
      <c r="AJ1072">
        <v>9598.1634529999992</v>
      </c>
      <c r="AK1072">
        <f t="shared" si="119"/>
        <v>0.44463648500095587</v>
      </c>
    </row>
    <row r="1073" spans="3:37" x14ac:dyDescent="0.3">
      <c r="C1073" s="1">
        <v>1.1460200000000001E-5</v>
      </c>
      <c r="D1073">
        <f t="shared" si="120"/>
        <v>4.218</v>
      </c>
      <c r="E1073">
        <v>1073</v>
      </c>
      <c r="M1073">
        <f t="shared" si="121"/>
        <v>0.41244443112391932</v>
      </c>
      <c r="N1073" s="1">
        <v>8.9645800000000002E-5</v>
      </c>
      <c r="P1073">
        <f t="shared" si="116"/>
        <v>0.26463813770491806</v>
      </c>
      <c r="Q1073" s="1">
        <v>8.9742100000000003E-5</v>
      </c>
      <c r="X1073">
        <v>9598.6063771927002</v>
      </c>
      <c r="Y1073">
        <f t="shared" si="117"/>
        <v>1.7122922999988077E-3</v>
      </c>
      <c r="AG1073">
        <v>9598.1635569999999</v>
      </c>
      <c r="AH1073">
        <f t="shared" si="118"/>
        <v>0.44453248500030895</v>
      </c>
      <c r="AJ1073">
        <v>9598.1635430000006</v>
      </c>
      <c r="AK1073">
        <f t="shared" si="119"/>
        <v>0.44454648499959148</v>
      </c>
    </row>
    <row r="1074" spans="3:37" x14ac:dyDescent="0.3">
      <c r="C1074" s="1">
        <v>1.1382E-5</v>
      </c>
      <c r="D1074">
        <f t="shared" si="120"/>
        <v>4.221934701492537</v>
      </c>
      <c r="E1074">
        <v>1074</v>
      </c>
      <c r="M1074">
        <f t="shared" si="121"/>
        <v>0.41282917406340064</v>
      </c>
      <c r="N1074" s="1">
        <v>8.9032500000000005E-5</v>
      </c>
      <c r="P1074">
        <f t="shared" si="116"/>
        <v>0.26488500163934431</v>
      </c>
      <c r="Q1074" s="1">
        <v>8.9128099999999998E-5</v>
      </c>
      <c r="X1074">
        <v>9598.6063885747008</v>
      </c>
      <c r="Y1074">
        <f t="shared" si="117"/>
        <v>1.7009102994052228E-3</v>
      </c>
      <c r="AG1074">
        <v>9598.1636460000009</v>
      </c>
      <c r="AH1074">
        <f t="shared" si="118"/>
        <v>0.4444434849992831</v>
      </c>
      <c r="AJ1074">
        <v>9598.1636319999998</v>
      </c>
      <c r="AK1074">
        <f t="shared" si="119"/>
        <v>0.44445748500038462</v>
      </c>
    </row>
    <row r="1075" spans="3:37" x14ac:dyDescent="0.3">
      <c r="C1075" s="1">
        <v>1.13044E-5</v>
      </c>
      <c r="D1075">
        <f t="shared" si="120"/>
        <v>4.225869402985075</v>
      </c>
      <c r="E1075">
        <v>1075</v>
      </c>
      <c r="M1075">
        <f t="shared" si="121"/>
        <v>0.4132139170028819</v>
      </c>
      <c r="N1075" s="1">
        <v>8.8423400000000005E-5</v>
      </c>
      <c r="P1075">
        <f t="shared" si="116"/>
        <v>0.2651318655737705</v>
      </c>
      <c r="Q1075" s="1">
        <v>8.8518399999999996E-5</v>
      </c>
      <c r="X1075">
        <v>9598.6063998789996</v>
      </c>
      <c r="Y1075">
        <f t="shared" si="117"/>
        <v>1.6896060005819891E-3</v>
      </c>
      <c r="AG1075">
        <v>9598.1637350000001</v>
      </c>
      <c r="AH1075">
        <f t="shared" si="118"/>
        <v>0.44435448500007624</v>
      </c>
      <c r="AJ1075">
        <v>9598.1637210000008</v>
      </c>
      <c r="AK1075">
        <f t="shared" si="119"/>
        <v>0.44436848499935877</v>
      </c>
    </row>
    <row r="1076" spans="3:37" x14ac:dyDescent="0.3">
      <c r="C1076" s="1">
        <v>1.12273E-5</v>
      </c>
      <c r="D1076">
        <f t="shared" si="120"/>
        <v>4.229804104477612</v>
      </c>
      <c r="E1076">
        <v>1076</v>
      </c>
      <c r="M1076">
        <f t="shared" si="121"/>
        <v>0.41359865994236317</v>
      </c>
      <c r="N1076" s="1">
        <v>8.7818400000000006E-5</v>
      </c>
      <c r="P1076">
        <f t="shared" si="116"/>
        <v>0.26537872950819674</v>
      </c>
      <c r="Q1076" s="1">
        <v>8.7912799999999996E-5</v>
      </c>
      <c r="X1076">
        <v>9598.6064111063006</v>
      </c>
      <c r="Y1076">
        <f t="shared" si="117"/>
        <v>1.6783786995802075E-3</v>
      </c>
      <c r="AG1076">
        <v>9598.1638220000004</v>
      </c>
      <c r="AH1076">
        <f t="shared" si="118"/>
        <v>0.44426748499972746</v>
      </c>
      <c r="AJ1076">
        <v>9598.1638089999997</v>
      </c>
      <c r="AK1076">
        <f t="shared" si="119"/>
        <v>0.44428048500049044</v>
      </c>
    </row>
    <row r="1077" spans="3:37" x14ac:dyDescent="0.3">
      <c r="C1077" s="1">
        <v>1.11506E-5</v>
      </c>
      <c r="D1077">
        <f t="shared" si="120"/>
        <v>4.2337388059701491</v>
      </c>
      <c r="E1077">
        <v>1077</v>
      </c>
      <c r="M1077">
        <f t="shared" si="121"/>
        <v>0.41398340288184443</v>
      </c>
      <c r="N1077" s="1">
        <v>8.7217600000000003E-5</v>
      </c>
      <c r="P1077">
        <f t="shared" si="116"/>
        <v>0.26562559344262299</v>
      </c>
      <c r="Q1077" s="1">
        <v>8.7311299999999999E-5</v>
      </c>
      <c r="X1077">
        <v>9598.6064222570003</v>
      </c>
      <c r="Y1077">
        <f t="shared" si="117"/>
        <v>1.667227999860188E-3</v>
      </c>
      <c r="AG1077">
        <v>9598.1639099999993</v>
      </c>
      <c r="AH1077">
        <f t="shared" si="118"/>
        <v>0.44417948500085913</v>
      </c>
      <c r="AJ1077">
        <v>9598.163896</v>
      </c>
      <c r="AK1077">
        <f t="shared" si="119"/>
        <v>0.44419348500014166</v>
      </c>
    </row>
    <row r="1078" spans="3:37" x14ac:dyDescent="0.3">
      <c r="C1078" s="1">
        <v>1.1074699999999999E-5</v>
      </c>
      <c r="D1078">
        <f t="shared" si="120"/>
        <v>4.237673507462687</v>
      </c>
      <c r="E1078">
        <v>1078</v>
      </c>
      <c r="M1078">
        <f t="shared" si="121"/>
        <v>0.4143681458213257</v>
      </c>
      <c r="N1078" s="1">
        <v>8.6620999999999996E-5</v>
      </c>
      <c r="P1078">
        <f t="shared" si="116"/>
        <v>0.26587245737704923</v>
      </c>
      <c r="Q1078" s="1">
        <v>8.6713999999999997E-5</v>
      </c>
      <c r="X1078">
        <v>9598.6064333316008</v>
      </c>
      <c r="Y1078">
        <f t="shared" si="117"/>
        <v>1.6561533993808553E-3</v>
      </c>
      <c r="AG1078">
        <v>9598.1639959999993</v>
      </c>
      <c r="AH1078">
        <f t="shared" si="118"/>
        <v>0.44409348500084889</v>
      </c>
      <c r="AJ1078">
        <v>9598.1639830000004</v>
      </c>
      <c r="AK1078">
        <f t="shared" si="119"/>
        <v>0.44410648499979288</v>
      </c>
    </row>
    <row r="1079" spans="3:37" x14ac:dyDescent="0.3">
      <c r="C1079" s="1">
        <v>1.09992E-5</v>
      </c>
      <c r="D1079">
        <f t="shared" si="120"/>
        <v>4.2416082089552241</v>
      </c>
      <c r="E1079">
        <v>1079</v>
      </c>
      <c r="M1079">
        <f t="shared" si="121"/>
        <v>0.41475288876080696</v>
      </c>
      <c r="N1079" s="1">
        <v>8.6028399999999998E-5</v>
      </c>
      <c r="P1079">
        <f t="shared" si="116"/>
        <v>0.26611932131147542</v>
      </c>
      <c r="Q1079" s="1">
        <v>8.6120799999999997E-5</v>
      </c>
      <c r="X1079">
        <v>9598.6064443308005</v>
      </c>
      <c r="Y1079">
        <f t="shared" si="117"/>
        <v>1.6451541996502783E-3</v>
      </c>
      <c r="AG1079">
        <v>9598.1640819999993</v>
      </c>
      <c r="AH1079">
        <f t="shared" si="118"/>
        <v>0.44400748500083864</v>
      </c>
      <c r="AJ1079">
        <v>9598.1640690000004</v>
      </c>
      <c r="AK1079">
        <f t="shared" si="119"/>
        <v>0.44402048499978264</v>
      </c>
    </row>
    <row r="1080" spans="3:37" x14ac:dyDescent="0.3">
      <c r="C1080" s="1">
        <v>1.09243E-5</v>
      </c>
      <c r="D1080">
        <f t="shared" si="120"/>
        <v>4.2455429104477611</v>
      </c>
      <c r="E1080">
        <v>1080</v>
      </c>
      <c r="M1080">
        <f t="shared" si="121"/>
        <v>0.41513763170028822</v>
      </c>
      <c r="N1080" s="1">
        <v>8.5439799999999995E-5</v>
      </c>
      <c r="P1080">
        <f t="shared" si="116"/>
        <v>0.26636618524590167</v>
      </c>
      <c r="Q1080" s="1">
        <v>8.55317E-5</v>
      </c>
      <c r="X1080">
        <v>9598.6064552551998</v>
      </c>
      <c r="Y1080">
        <f t="shared" si="117"/>
        <v>1.634229800401954E-3</v>
      </c>
      <c r="AG1080">
        <v>9598.1641679999993</v>
      </c>
      <c r="AH1080">
        <f t="shared" si="118"/>
        <v>0.4439214850008284</v>
      </c>
      <c r="AJ1080">
        <v>9598.1641540000001</v>
      </c>
      <c r="AK1080">
        <f t="shared" si="119"/>
        <v>0.44393548500011093</v>
      </c>
    </row>
    <row r="1081" spans="3:37" x14ac:dyDescent="0.3">
      <c r="C1081" s="1">
        <v>1.0849899999999999E-5</v>
      </c>
      <c r="D1081">
        <f t="shared" si="120"/>
        <v>4.249477611940299</v>
      </c>
      <c r="E1081">
        <v>1081</v>
      </c>
      <c r="M1081">
        <f t="shared" si="121"/>
        <v>0.41552237463976949</v>
      </c>
      <c r="N1081" s="1">
        <v>8.4855400000000001E-5</v>
      </c>
      <c r="P1081">
        <f t="shared" si="116"/>
        <v>0.26661304918032791</v>
      </c>
      <c r="Q1081" s="1">
        <v>8.4946500000000004E-5</v>
      </c>
      <c r="X1081">
        <v>9598.6064661051005</v>
      </c>
      <c r="Y1081">
        <f t="shared" si="117"/>
        <v>1.6233798996836413E-3</v>
      </c>
      <c r="AG1081">
        <v>9598.1642530000008</v>
      </c>
      <c r="AH1081">
        <f t="shared" si="118"/>
        <v>0.4438364849993377</v>
      </c>
      <c r="AJ1081">
        <v>9598.1642389999997</v>
      </c>
      <c r="AK1081">
        <f t="shared" si="119"/>
        <v>0.44385048500043922</v>
      </c>
    </row>
    <row r="1082" spans="3:37" x14ac:dyDescent="0.3">
      <c r="C1082" s="1">
        <v>1.07761E-5</v>
      </c>
      <c r="D1082">
        <f t="shared" si="120"/>
        <v>4.2534123134328361</v>
      </c>
      <c r="E1082">
        <v>1082</v>
      </c>
      <c r="M1082">
        <f t="shared" si="121"/>
        <v>0.41590711757925075</v>
      </c>
      <c r="N1082" s="1">
        <v>8.4274899999999995E-5</v>
      </c>
      <c r="P1082">
        <f t="shared" si="116"/>
        <v>0.2668599131147541</v>
      </c>
      <c r="Q1082" s="1">
        <v>8.4365399999999997E-5</v>
      </c>
      <c r="X1082">
        <v>9598.6064768811993</v>
      </c>
      <c r="Y1082">
        <f t="shared" si="117"/>
        <v>1.6126038008223986E-3</v>
      </c>
      <c r="AG1082">
        <v>9598.1643370000002</v>
      </c>
      <c r="AH1082">
        <f t="shared" si="118"/>
        <v>0.44375248500000453</v>
      </c>
      <c r="AJ1082">
        <v>9598.1643239999994</v>
      </c>
      <c r="AK1082">
        <f t="shared" si="119"/>
        <v>0.44376548500076751</v>
      </c>
    </row>
    <row r="1083" spans="3:37" x14ac:dyDescent="0.3">
      <c r="C1083" s="1">
        <v>1.07029E-5</v>
      </c>
      <c r="D1083">
        <f t="shared" si="120"/>
        <v>4.2573470149253732</v>
      </c>
      <c r="E1083">
        <v>1083</v>
      </c>
      <c r="M1083">
        <f t="shared" si="121"/>
        <v>0.41629186051873202</v>
      </c>
      <c r="N1083" s="1">
        <v>8.3698399999999998E-5</v>
      </c>
      <c r="P1083">
        <f t="shared" si="116"/>
        <v>0.26710677704918034</v>
      </c>
      <c r="Q1083" s="1">
        <v>8.3788299999999999E-5</v>
      </c>
      <c r="X1083">
        <v>9598.6064875840002</v>
      </c>
      <c r="Y1083">
        <f t="shared" si="117"/>
        <v>1.6019009999581613E-3</v>
      </c>
      <c r="AG1083">
        <v>9598.1644209999995</v>
      </c>
      <c r="AH1083">
        <f t="shared" si="118"/>
        <v>0.44366848500067135</v>
      </c>
      <c r="AJ1083">
        <v>9598.1644080000005</v>
      </c>
      <c r="AK1083">
        <f t="shared" si="119"/>
        <v>0.44368148499961535</v>
      </c>
    </row>
    <row r="1084" spans="3:37" x14ac:dyDescent="0.3">
      <c r="C1084" s="1">
        <v>1.063E-5</v>
      </c>
      <c r="D1084">
        <f t="shared" si="120"/>
        <v>4.2612817164179102</v>
      </c>
      <c r="E1084">
        <v>1084</v>
      </c>
      <c r="M1084">
        <f t="shared" si="121"/>
        <v>0.41667660345821328</v>
      </c>
      <c r="N1084" s="1">
        <v>8.3125800000000003E-5</v>
      </c>
      <c r="P1084">
        <f t="shared" si="116"/>
        <v>0.26735364098360659</v>
      </c>
      <c r="Q1084" s="1">
        <v>8.3215100000000002E-5</v>
      </c>
      <c r="X1084">
        <v>9598.6064982140997</v>
      </c>
      <c r="Y1084">
        <f t="shared" si="117"/>
        <v>1.5912709004624048E-3</v>
      </c>
      <c r="AG1084">
        <v>9598.1645040000003</v>
      </c>
      <c r="AH1084">
        <f t="shared" si="118"/>
        <v>0.44358548499985773</v>
      </c>
      <c r="AJ1084">
        <v>9598.1644909999995</v>
      </c>
      <c r="AK1084">
        <f t="shared" si="119"/>
        <v>0.44359848500062071</v>
      </c>
    </row>
    <row r="1085" spans="3:37" x14ac:dyDescent="0.3">
      <c r="C1085" s="1">
        <v>1.0557800000000001E-5</v>
      </c>
      <c r="D1085">
        <f t="shared" si="120"/>
        <v>4.2652164179104481</v>
      </c>
      <c r="E1085">
        <v>1085</v>
      </c>
      <c r="M1085">
        <f t="shared" si="121"/>
        <v>0.41706134639769454</v>
      </c>
      <c r="N1085" s="1">
        <v>8.2557200000000003E-5</v>
      </c>
      <c r="P1085">
        <f t="shared" si="116"/>
        <v>0.26760050491803283</v>
      </c>
      <c r="Q1085" s="1">
        <v>8.2645900000000001E-5</v>
      </c>
      <c r="X1085">
        <v>9598.6065087718998</v>
      </c>
      <c r="Y1085">
        <f t="shared" si="117"/>
        <v>1.5807131003384711E-3</v>
      </c>
      <c r="AG1085">
        <v>9598.1645860000008</v>
      </c>
      <c r="AH1085">
        <f t="shared" si="118"/>
        <v>0.44350348499938264</v>
      </c>
      <c r="AJ1085">
        <v>9598.164573</v>
      </c>
      <c r="AK1085">
        <f t="shared" si="119"/>
        <v>0.44351648500014562</v>
      </c>
    </row>
    <row r="1086" spans="3:37" x14ac:dyDescent="0.3">
      <c r="C1086" s="1">
        <v>1.0485999999999999E-5</v>
      </c>
      <c r="D1086">
        <f t="shared" si="120"/>
        <v>4.2691511194029852</v>
      </c>
      <c r="E1086">
        <v>1086</v>
      </c>
      <c r="M1086">
        <f t="shared" si="121"/>
        <v>0.41744608933717581</v>
      </c>
      <c r="N1086" s="1">
        <v>8.1992399999999998E-5</v>
      </c>
      <c r="P1086">
        <f t="shared" si="116"/>
        <v>0.26784736885245902</v>
      </c>
      <c r="Q1086" s="1">
        <v>8.2080499999999995E-5</v>
      </c>
      <c r="X1086">
        <v>9598.6065192579008</v>
      </c>
      <c r="Y1086">
        <f t="shared" si="117"/>
        <v>1.5702270993642742E-3</v>
      </c>
      <c r="AG1086">
        <v>9598.1646679999994</v>
      </c>
      <c r="AH1086">
        <f t="shared" si="118"/>
        <v>0.44342148500072653</v>
      </c>
      <c r="AJ1086">
        <v>9598.1646550000005</v>
      </c>
      <c r="AK1086">
        <f t="shared" si="119"/>
        <v>0.44343448499967053</v>
      </c>
    </row>
    <row r="1087" spans="3:37" x14ac:dyDescent="0.3">
      <c r="C1087" s="1">
        <v>1.0414800000000001E-5</v>
      </c>
      <c r="D1087">
        <f t="shared" si="120"/>
        <v>4.2730858208955222</v>
      </c>
      <c r="E1087">
        <v>1087</v>
      </c>
      <c r="M1087">
        <f t="shared" si="121"/>
        <v>0.41783083227665707</v>
      </c>
      <c r="N1087" s="1">
        <v>8.1431499999999994E-5</v>
      </c>
      <c r="P1087">
        <f t="shared" si="116"/>
        <v>0.26809423278688527</v>
      </c>
      <c r="Q1087" s="1">
        <v>8.1519099999999997E-5</v>
      </c>
      <c r="X1087">
        <v>9598.6065296726993</v>
      </c>
      <c r="Y1087">
        <f t="shared" si="117"/>
        <v>1.5598123009112896E-3</v>
      </c>
      <c r="AG1087">
        <v>9598.1647499999999</v>
      </c>
      <c r="AH1087">
        <f t="shared" si="118"/>
        <v>0.44333948500025144</v>
      </c>
      <c r="AJ1087">
        <v>9598.1647369999991</v>
      </c>
      <c r="AK1087">
        <f t="shared" si="119"/>
        <v>0.44335248500101443</v>
      </c>
    </row>
    <row r="1088" spans="3:37" x14ac:dyDescent="0.3">
      <c r="C1088" s="1">
        <v>1.03441E-5</v>
      </c>
      <c r="D1088">
        <f t="shared" si="120"/>
        <v>4.2770205223880602</v>
      </c>
      <c r="E1088">
        <v>1088</v>
      </c>
      <c r="M1088">
        <f t="shared" si="121"/>
        <v>0.41821557521613839</v>
      </c>
      <c r="N1088" s="1">
        <v>8.0874500000000006E-5</v>
      </c>
      <c r="P1088">
        <f t="shared" si="116"/>
        <v>0.26834109672131151</v>
      </c>
      <c r="Q1088" s="1">
        <v>8.09614E-5</v>
      </c>
      <c r="X1088">
        <v>9598.6065400168009</v>
      </c>
      <c r="Y1088">
        <f t="shared" si="117"/>
        <v>1.5494681993004633E-3</v>
      </c>
      <c r="AG1088">
        <v>9598.1648299999997</v>
      </c>
      <c r="AH1088">
        <f t="shared" si="118"/>
        <v>0.44325948500045342</v>
      </c>
      <c r="AJ1088">
        <v>9598.1648179999993</v>
      </c>
      <c r="AK1088">
        <f t="shared" si="119"/>
        <v>0.44327148500087787</v>
      </c>
    </row>
    <row r="1089" spans="3:37" x14ac:dyDescent="0.3">
      <c r="C1089" s="1">
        <v>1.02739E-5</v>
      </c>
      <c r="D1089">
        <f t="shared" si="120"/>
        <v>4.2809552238805972</v>
      </c>
      <c r="E1089">
        <v>1089</v>
      </c>
      <c r="M1089">
        <f t="shared" si="121"/>
        <v>0.41860031815561966</v>
      </c>
      <c r="N1089" s="1">
        <v>8.03213E-5</v>
      </c>
      <c r="P1089">
        <f t="shared" si="116"/>
        <v>0.26858796065573776</v>
      </c>
      <c r="Q1089" s="1">
        <v>8.0407600000000006E-5</v>
      </c>
      <c r="X1089">
        <v>9598.6065502907004</v>
      </c>
      <c r="Y1089">
        <f t="shared" si="117"/>
        <v>1.5391942997666774E-3</v>
      </c>
      <c r="AG1089">
        <v>9598.1649109999998</v>
      </c>
      <c r="AH1089">
        <f t="shared" si="118"/>
        <v>0.44317848500031687</v>
      </c>
      <c r="AJ1089">
        <v>9598.1648980000009</v>
      </c>
      <c r="AK1089">
        <f t="shared" si="119"/>
        <v>0.44319148499926087</v>
      </c>
    </row>
    <row r="1090" spans="3:37" x14ac:dyDescent="0.3">
      <c r="C1090" s="1">
        <v>1.0204099999999999E-5</v>
      </c>
      <c r="D1090">
        <f t="shared" si="120"/>
        <v>4.2848899253731343</v>
      </c>
      <c r="E1090">
        <v>1090</v>
      </c>
      <c r="M1090">
        <f t="shared" si="121"/>
        <v>0.41898506109510092</v>
      </c>
      <c r="N1090" s="1">
        <v>7.9771900000000001E-5</v>
      </c>
      <c r="P1090">
        <f t="shared" ref="P1090:P1153" si="122">(0.903522/3660)*(E1090-1)</f>
        <v>0.26883482459016395</v>
      </c>
      <c r="Q1090" s="1">
        <v>7.9857600000000006E-5</v>
      </c>
      <c r="X1090">
        <v>9598.6065604947999</v>
      </c>
      <c r="Y1090">
        <f t="shared" ref="Y1090:Y1153" si="123">ABS(X1090-9598.608089485)</f>
        <v>1.5289902003132738E-3</v>
      </c>
      <c r="AG1090">
        <v>9598.1649909999996</v>
      </c>
      <c r="AH1090">
        <f t="shared" ref="AH1090:AH1153" si="124">ABS(AG1090-9598.608089485)</f>
        <v>0.44309848500051885</v>
      </c>
      <c r="AJ1090">
        <v>9598.1649780000007</v>
      </c>
      <c r="AK1090">
        <f t="shared" ref="AK1090:AK1153" si="125">ABS(AJ1090-9598.608089485)</f>
        <v>0.44311148499946285</v>
      </c>
    </row>
    <row r="1091" spans="3:37" x14ac:dyDescent="0.3">
      <c r="C1091" s="1">
        <v>1.0135E-5</v>
      </c>
      <c r="D1091">
        <f t="shared" ref="D1091:D1154" si="126">0+(8.436/2144)*(E1091-1)</f>
        <v>4.2888246268656713</v>
      </c>
      <c r="E1091">
        <v>1091</v>
      </c>
      <c r="M1091">
        <f t="shared" ref="M1091:M1154" si="127">(0.667529/1735)*(E1091-1)</f>
        <v>0.41936980403458218</v>
      </c>
      <c r="N1091" s="1">
        <v>7.9226200000000004E-5</v>
      </c>
      <c r="P1091">
        <f t="shared" si="122"/>
        <v>0.26908168852459019</v>
      </c>
      <c r="Q1091" s="1">
        <v>7.9311400000000001E-5</v>
      </c>
      <c r="X1091">
        <v>9598.6065706297995</v>
      </c>
      <c r="Y1091">
        <f t="shared" si="123"/>
        <v>1.5188552006293321E-3</v>
      </c>
      <c r="AG1091">
        <v>9598.1650699999991</v>
      </c>
      <c r="AH1091">
        <f t="shared" si="124"/>
        <v>0.44301948500105937</v>
      </c>
      <c r="AJ1091">
        <v>9598.1650580000005</v>
      </c>
      <c r="AK1091">
        <f t="shared" si="125"/>
        <v>0.44303148499966483</v>
      </c>
    </row>
    <row r="1092" spans="3:37" x14ac:dyDescent="0.3">
      <c r="C1092" s="1">
        <v>1.00662E-5</v>
      </c>
      <c r="D1092">
        <f t="shared" si="126"/>
        <v>4.2927593283582093</v>
      </c>
      <c r="E1092">
        <v>1092</v>
      </c>
      <c r="M1092">
        <f t="shared" si="127"/>
        <v>0.41975454697406345</v>
      </c>
      <c r="N1092" s="1">
        <v>7.8684300000000002E-5</v>
      </c>
      <c r="P1092">
        <f t="shared" si="122"/>
        <v>0.26932855245901643</v>
      </c>
      <c r="Q1092" s="1">
        <v>7.8768899999999997E-5</v>
      </c>
      <c r="X1092">
        <v>9598.6065806959996</v>
      </c>
      <c r="Y1092">
        <f t="shared" si="123"/>
        <v>1.5087890005816007E-3</v>
      </c>
      <c r="AG1092">
        <v>9598.165148</v>
      </c>
      <c r="AH1092">
        <f t="shared" si="124"/>
        <v>0.44294148500011943</v>
      </c>
      <c r="AJ1092">
        <v>9598.1651359999996</v>
      </c>
      <c r="AK1092">
        <f t="shared" si="125"/>
        <v>0.44295348500054388</v>
      </c>
    </row>
    <row r="1093" spans="3:37" x14ac:dyDescent="0.3">
      <c r="C1093" s="1">
        <v>9.9980300000000002E-6</v>
      </c>
      <c r="D1093">
        <f t="shared" si="126"/>
        <v>4.2966940298507463</v>
      </c>
      <c r="E1093">
        <v>1093</v>
      </c>
      <c r="M1093">
        <f t="shared" si="127"/>
        <v>0.42013928991354471</v>
      </c>
      <c r="N1093" s="1">
        <v>7.81461E-5</v>
      </c>
      <c r="P1093">
        <f t="shared" si="122"/>
        <v>0.26957541639344262</v>
      </c>
      <c r="Q1093" s="1">
        <v>7.8230099999999995E-5</v>
      </c>
      <c r="X1093">
        <v>9598.6065906940003</v>
      </c>
      <c r="Y1093">
        <f t="shared" si="123"/>
        <v>1.4987909999035764E-3</v>
      </c>
      <c r="AG1093">
        <v>9598.1652269999995</v>
      </c>
      <c r="AH1093">
        <f t="shared" si="124"/>
        <v>0.44286248500065994</v>
      </c>
      <c r="AJ1093">
        <v>9598.1652150000009</v>
      </c>
      <c r="AK1093">
        <f t="shared" si="125"/>
        <v>0.44287448499926541</v>
      </c>
    </row>
    <row r="1094" spans="3:37" x14ac:dyDescent="0.3">
      <c r="C1094" s="1">
        <v>9.9302899999999998E-6</v>
      </c>
      <c r="D1094">
        <f t="shared" si="126"/>
        <v>4.3006287313432834</v>
      </c>
      <c r="E1094">
        <v>1094</v>
      </c>
      <c r="M1094">
        <f t="shared" si="127"/>
        <v>0.42052403285302598</v>
      </c>
      <c r="N1094" s="1">
        <v>7.7611600000000001E-5</v>
      </c>
      <c r="P1094">
        <f t="shared" si="122"/>
        <v>0.26982228032786887</v>
      </c>
      <c r="Q1094" s="1">
        <v>7.7694999999999994E-5</v>
      </c>
      <c r="X1094">
        <v>9598.6066006243</v>
      </c>
      <c r="Y1094">
        <f t="shared" si="123"/>
        <v>1.4888607001921628E-3</v>
      </c>
      <c r="AG1094">
        <v>9598.1653040000001</v>
      </c>
      <c r="AH1094">
        <f t="shared" si="124"/>
        <v>0.44278548500005854</v>
      </c>
      <c r="AJ1094">
        <v>9598.1652919999997</v>
      </c>
      <c r="AK1094">
        <f t="shared" si="125"/>
        <v>0.44279748500048299</v>
      </c>
    </row>
    <row r="1095" spans="3:37" x14ac:dyDescent="0.3">
      <c r="C1095" s="1">
        <v>9.8630300000000007E-6</v>
      </c>
      <c r="D1095">
        <f t="shared" si="126"/>
        <v>4.3045634328358213</v>
      </c>
      <c r="E1095">
        <v>1095</v>
      </c>
      <c r="M1095">
        <f t="shared" si="127"/>
        <v>0.42090877579250724</v>
      </c>
      <c r="N1095" s="1">
        <v>7.7080800000000002E-5</v>
      </c>
      <c r="P1095">
        <f t="shared" si="122"/>
        <v>0.27006914426229511</v>
      </c>
      <c r="Q1095" s="1">
        <v>7.7163599999999994E-5</v>
      </c>
      <c r="X1095">
        <v>9598.6066104874008</v>
      </c>
      <c r="Y1095">
        <f t="shared" si="123"/>
        <v>1.4789975994062843E-3</v>
      </c>
      <c r="AG1095">
        <v>9598.1653810000007</v>
      </c>
      <c r="AH1095">
        <f t="shared" si="124"/>
        <v>0.44270848499945714</v>
      </c>
      <c r="AJ1095">
        <v>9598.1653690000003</v>
      </c>
      <c r="AK1095">
        <f t="shared" si="125"/>
        <v>0.44272048499988159</v>
      </c>
    </row>
    <row r="1096" spans="3:37" x14ac:dyDescent="0.3">
      <c r="C1096" s="1">
        <v>9.7962999999999997E-6</v>
      </c>
      <c r="D1096">
        <f t="shared" si="126"/>
        <v>4.3084981343283584</v>
      </c>
      <c r="E1096">
        <v>1096</v>
      </c>
      <c r="M1096">
        <f t="shared" si="127"/>
        <v>0.4212935187319885</v>
      </c>
      <c r="N1096" s="1">
        <v>7.6553599999999998E-5</v>
      </c>
      <c r="P1096">
        <f t="shared" si="122"/>
        <v>0.27031600819672136</v>
      </c>
      <c r="Q1096" s="1">
        <v>7.6635800000000002E-5</v>
      </c>
      <c r="X1096">
        <v>9598.6066202836992</v>
      </c>
      <c r="Y1096">
        <f t="shared" si="123"/>
        <v>1.469201301006251E-3</v>
      </c>
      <c r="AG1096">
        <v>9598.1654579999995</v>
      </c>
      <c r="AH1096">
        <f t="shared" si="124"/>
        <v>0.44263148500067473</v>
      </c>
      <c r="AJ1096">
        <v>9598.1654460000009</v>
      </c>
      <c r="AK1096">
        <f t="shared" si="125"/>
        <v>0.44264348499928019</v>
      </c>
    </row>
    <row r="1097" spans="3:37" x14ac:dyDescent="0.3">
      <c r="C1097" s="1">
        <v>9.7298999999999998E-6</v>
      </c>
      <c r="D1097">
        <f t="shared" si="126"/>
        <v>4.3124328358208954</v>
      </c>
      <c r="E1097">
        <v>1097</v>
      </c>
      <c r="M1097">
        <f t="shared" si="127"/>
        <v>0.42167826167146977</v>
      </c>
      <c r="N1097" s="1">
        <v>7.6029899999999995E-5</v>
      </c>
      <c r="P1097">
        <f t="shared" si="122"/>
        <v>0.27056287213114755</v>
      </c>
      <c r="Q1097" s="1">
        <v>7.6111699999999998E-5</v>
      </c>
      <c r="X1097">
        <v>9598.6066300135008</v>
      </c>
      <c r="Y1097">
        <f t="shared" si="123"/>
        <v>1.4594714994018432E-3</v>
      </c>
      <c r="AG1097">
        <v>9598.1655339999998</v>
      </c>
      <c r="AH1097">
        <f t="shared" si="124"/>
        <v>0.44255548500041186</v>
      </c>
      <c r="AJ1097">
        <v>9598.1655219999993</v>
      </c>
      <c r="AK1097">
        <f t="shared" si="125"/>
        <v>0.44256748500083631</v>
      </c>
    </row>
    <row r="1098" spans="3:37" x14ac:dyDescent="0.3">
      <c r="C1098" s="1">
        <v>9.6641499999999996E-6</v>
      </c>
      <c r="D1098">
        <f t="shared" si="126"/>
        <v>4.3163675373134334</v>
      </c>
      <c r="E1098">
        <v>1098</v>
      </c>
      <c r="M1098">
        <f t="shared" si="127"/>
        <v>0.42206300461095103</v>
      </c>
      <c r="N1098" s="1">
        <v>7.5509899999999993E-5</v>
      </c>
      <c r="P1098">
        <f t="shared" si="122"/>
        <v>0.27080973606557379</v>
      </c>
      <c r="Q1098" s="1">
        <v>7.5591099999999995E-5</v>
      </c>
      <c r="X1098">
        <v>9598.6066396777005</v>
      </c>
      <c r="Y1098">
        <f t="shared" si="123"/>
        <v>1.4498072996502742E-3</v>
      </c>
      <c r="AG1098">
        <v>9598.1656089999997</v>
      </c>
      <c r="AH1098">
        <f t="shared" si="124"/>
        <v>0.44248048500048753</v>
      </c>
      <c r="AJ1098">
        <v>9598.1655979999996</v>
      </c>
      <c r="AK1098">
        <f t="shared" si="125"/>
        <v>0.44249148500057345</v>
      </c>
    </row>
    <row r="1099" spans="3:37" x14ac:dyDescent="0.3">
      <c r="C1099" s="1">
        <v>9.59865E-6</v>
      </c>
      <c r="D1099">
        <f t="shared" si="126"/>
        <v>4.3203022388059704</v>
      </c>
      <c r="E1099">
        <v>1099</v>
      </c>
      <c r="M1099">
        <f t="shared" si="127"/>
        <v>0.4224477475504323</v>
      </c>
      <c r="N1099" s="1">
        <v>7.49935E-5</v>
      </c>
      <c r="P1099">
        <f t="shared" si="122"/>
        <v>0.27105660000000004</v>
      </c>
      <c r="Q1099" s="1">
        <v>7.50741E-5</v>
      </c>
      <c r="X1099">
        <v>9598.6066492764003</v>
      </c>
      <c r="Y1099">
        <f t="shared" si="123"/>
        <v>1.4402085998881375E-3</v>
      </c>
      <c r="AG1099">
        <v>9598.1656839999996</v>
      </c>
      <c r="AH1099">
        <f t="shared" si="124"/>
        <v>0.4424054850005632</v>
      </c>
      <c r="AJ1099">
        <v>9598.1656729999995</v>
      </c>
      <c r="AK1099">
        <f t="shared" si="125"/>
        <v>0.44241648500064912</v>
      </c>
    </row>
    <row r="1100" spans="3:37" x14ac:dyDescent="0.3">
      <c r="C1100" s="1">
        <v>9.5338899999999996E-6</v>
      </c>
      <c r="D1100">
        <f t="shared" si="126"/>
        <v>4.3242369402985075</v>
      </c>
      <c r="E1100">
        <v>1100</v>
      </c>
      <c r="M1100">
        <f t="shared" si="127"/>
        <v>0.42283249048991356</v>
      </c>
      <c r="N1100" s="1">
        <v>7.4480600000000007E-5</v>
      </c>
      <c r="P1100">
        <f t="shared" si="122"/>
        <v>0.27130346393442628</v>
      </c>
      <c r="Q1100" s="1">
        <v>7.4560699999999999E-5</v>
      </c>
      <c r="X1100">
        <v>9598.6066588102003</v>
      </c>
      <c r="Y1100">
        <f t="shared" si="123"/>
        <v>1.43067479984893E-3</v>
      </c>
      <c r="AG1100">
        <v>9598.1657589999995</v>
      </c>
      <c r="AH1100">
        <f t="shared" si="124"/>
        <v>0.44233048500063887</v>
      </c>
      <c r="AJ1100">
        <v>9598.1657469999991</v>
      </c>
      <c r="AK1100">
        <f t="shared" si="125"/>
        <v>0.44234248500106332</v>
      </c>
    </row>
    <row r="1101" spans="3:37" x14ac:dyDescent="0.3">
      <c r="C1101" s="1">
        <v>9.4694199999999992E-6</v>
      </c>
      <c r="D1101">
        <f t="shared" si="126"/>
        <v>4.3281716417910445</v>
      </c>
      <c r="E1101">
        <v>1101</v>
      </c>
      <c r="M1101">
        <f t="shared" si="127"/>
        <v>0.42321723342939482</v>
      </c>
      <c r="N1101" s="1">
        <v>7.3971200000000001E-5</v>
      </c>
      <c r="P1101">
        <f t="shared" si="122"/>
        <v>0.27155032786885247</v>
      </c>
      <c r="Q1101" s="1">
        <v>7.4050700000000006E-5</v>
      </c>
      <c r="X1101">
        <v>9598.6066682797009</v>
      </c>
      <c r="Y1101">
        <f t="shared" si="123"/>
        <v>1.4212052992661484E-3</v>
      </c>
      <c r="AG1101">
        <v>9598.1658329999991</v>
      </c>
      <c r="AH1101">
        <f t="shared" si="124"/>
        <v>0.44225648500105308</v>
      </c>
      <c r="AJ1101">
        <v>9598.1658210000005</v>
      </c>
      <c r="AK1101">
        <f t="shared" si="125"/>
        <v>0.44226848499965854</v>
      </c>
    </row>
    <row r="1102" spans="3:37" x14ac:dyDescent="0.3">
      <c r="C1102" s="1">
        <v>9.4053499999999997E-6</v>
      </c>
      <c r="D1102">
        <f t="shared" si="126"/>
        <v>4.3321063432835825</v>
      </c>
      <c r="E1102">
        <v>1102</v>
      </c>
      <c r="M1102">
        <f t="shared" si="127"/>
        <v>0.42360197636887614</v>
      </c>
      <c r="N1102" s="1">
        <v>7.3465299999999996E-5</v>
      </c>
      <c r="P1102">
        <f t="shared" si="122"/>
        <v>0.27179719180327871</v>
      </c>
      <c r="Q1102" s="1">
        <v>7.3544300000000007E-5</v>
      </c>
      <c r="X1102">
        <v>9598.6066776850002</v>
      </c>
      <c r="Y1102">
        <f t="shared" si="123"/>
        <v>1.4117999999143649E-3</v>
      </c>
      <c r="AG1102">
        <v>9598.1659060000002</v>
      </c>
      <c r="AH1102">
        <f t="shared" si="124"/>
        <v>0.44218348499998683</v>
      </c>
      <c r="AJ1102">
        <v>9598.1658950000001</v>
      </c>
      <c r="AK1102">
        <f t="shared" si="125"/>
        <v>0.44219448500007275</v>
      </c>
    </row>
    <row r="1103" spans="3:37" x14ac:dyDescent="0.3">
      <c r="C1103" s="1">
        <v>9.3419299999999998E-6</v>
      </c>
      <c r="D1103">
        <f t="shared" si="126"/>
        <v>4.3360410447761195</v>
      </c>
      <c r="E1103">
        <v>1103</v>
      </c>
      <c r="M1103">
        <f t="shared" si="127"/>
        <v>0.42398671930835741</v>
      </c>
      <c r="N1103" s="1">
        <v>7.2962799999999999E-5</v>
      </c>
      <c r="P1103">
        <f t="shared" si="122"/>
        <v>0.27204405573770496</v>
      </c>
      <c r="Q1103" s="1">
        <v>7.3041300000000001E-5</v>
      </c>
      <c r="X1103">
        <v>9598.6066870269005</v>
      </c>
      <c r="Y1103">
        <f t="shared" si="123"/>
        <v>1.4024580996192526E-3</v>
      </c>
      <c r="AG1103">
        <v>9598.1659789999994</v>
      </c>
      <c r="AH1103">
        <f t="shared" si="124"/>
        <v>0.44211048500073957</v>
      </c>
      <c r="AJ1103">
        <v>9598.1659679999993</v>
      </c>
      <c r="AK1103">
        <f t="shared" si="125"/>
        <v>0.44212148500082549</v>
      </c>
    </row>
    <row r="1104" spans="3:37" x14ac:dyDescent="0.3">
      <c r="C1104" s="1">
        <v>9.2788100000000007E-6</v>
      </c>
      <c r="D1104">
        <f t="shared" si="126"/>
        <v>4.3399757462686566</v>
      </c>
      <c r="E1104">
        <v>1104</v>
      </c>
      <c r="M1104">
        <f t="shared" si="127"/>
        <v>0.42437146224783867</v>
      </c>
      <c r="N1104" s="1">
        <v>7.2463899999999996E-5</v>
      </c>
      <c r="P1104">
        <f t="shared" si="122"/>
        <v>0.27229091967213115</v>
      </c>
      <c r="Q1104" s="1">
        <v>7.2541799999999997E-5</v>
      </c>
      <c r="X1104">
        <v>9598.6066963057001</v>
      </c>
      <c r="Y1104">
        <f t="shared" si="123"/>
        <v>1.3931793000665493E-3</v>
      </c>
      <c r="AG1104">
        <v>9598.1660520000005</v>
      </c>
      <c r="AH1104">
        <f t="shared" si="124"/>
        <v>0.44203748499967332</v>
      </c>
      <c r="AJ1104">
        <v>9598.1660410000004</v>
      </c>
      <c r="AK1104">
        <f t="shared" si="125"/>
        <v>0.44204848499975924</v>
      </c>
    </row>
    <row r="1105" spans="3:37" x14ac:dyDescent="0.3">
      <c r="C1105" s="1">
        <v>9.21608E-6</v>
      </c>
      <c r="D1105">
        <f t="shared" si="126"/>
        <v>4.3439104477611945</v>
      </c>
      <c r="E1105">
        <v>1105</v>
      </c>
      <c r="M1105">
        <f t="shared" si="127"/>
        <v>0.42475620518731994</v>
      </c>
      <c r="N1105" s="1">
        <v>7.1968299999999993E-5</v>
      </c>
      <c r="P1105">
        <f t="shared" si="122"/>
        <v>0.27253778360655739</v>
      </c>
      <c r="Q1105" s="1">
        <v>7.2045599999999993E-5</v>
      </c>
      <c r="X1105">
        <v>9598.6067055218009</v>
      </c>
      <c r="Y1105">
        <f t="shared" si="123"/>
        <v>1.3839631992595969E-3</v>
      </c>
      <c r="AG1105">
        <v>9598.1661239999994</v>
      </c>
      <c r="AH1105">
        <f t="shared" si="124"/>
        <v>0.4419654850007646</v>
      </c>
      <c r="AJ1105">
        <v>9598.1661129999993</v>
      </c>
      <c r="AK1105">
        <f t="shared" si="125"/>
        <v>0.44197648500085052</v>
      </c>
    </row>
    <row r="1106" spans="3:37" x14ac:dyDescent="0.3">
      <c r="C1106" s="1">
        <v>9.1539500000000007E-6</v>
      </c>
      <c r="D1106">
        <f t="shared" si="126"/>
        <v>4.3478451492537316</v>
      </c>
      <c r="E1106">
        <v>1106</v>
      </c>
      <c r="M1106">
        <f t="shared" si="127"/>
        <v>0.4251409481268012</v>
      </c>
      <c r="N1106" s="1">
        <v>7.1476099999999998E-5</v>
      </c>
      <c r="P1106">
        <f t="shared" si="122"/>
        <v>0.27278464754098364</v>
      </c>
      <c r="Q1106" s="1">
        <v>7.1552900000000004E-5</v>
      </c>
      <c r="X1106">
        <v>9598.6067146757996</v>
      </c>
      <c r="Y1106">
        <f t="shared" si="123"/>
        <v>1.3748092005698709E-3</v>
      </c>
      <c r="AG1106">
        <v>9598.1661949999998</v>
      </c>
      <c r="AH1106">
        <f t="shared" si="124"/>
        <v>0.44189448500037543</v>
      </c>
      <c r="AJ1106">
        <v>9598.1661839999997</v>
      </c>
      <c r="AK1106">
        <f t="shared" si="125"/>
        <v>0.44190548500046134</v>
      </c>
    </row>
    <row r="1107" spans="3:37" x14ac:dyDescent="0.3">
      <c r="C1107" s="1">
        <v>9.0921799999999994E-6</v>
      </c>
      <c r="D1107">
        <f t="shared" si="126"/>
        <v>4.3517798507462686</v>
      </c>
      <c r="E1107">
        <v>1107</v>
      </c>
      <c r="M1107">
        <f t="shared" si="127"/>
        <v>0.42552569106628246</v>
      </c>
      <c r="N1107" s="1">
        <v>7.0987299999999997E-5</v>
      </c>
      <c r="P1107">
        <f t="shared" si="122"/>
        <v>0.27303151147540988</v>
      </c>
      <c r="Q1107" s="1">
        <v>7.1063599999999995E-5</v>
      </c>
      <c r="X1107">
        <v>9598.6067237678999</v>
      </c>
      <c r="Y1107">
        <f t="shared" si="123"/>
        <v>1.3657171002705581E-3</v>
      </c>
      <c r="AG1107">
        <v>9598.1662660000002</v>
      </c>
      <c r="AH1107">
        <f t="shared" si="124"/>
        <v>0.44182348499998625</v>
      </c>
      <c r="AJ1107">
        <v>9598.1662550000001</v>
      </c>
      <c r="AK1107">
        <f t="shared" si="125"/>
        <v>0.44183448500007216</v>
      </c>
    </row>
    <row r="1108" spans="3:37" x14ac:dyDescent="0.3">
      <c r="C1108" s="1">
        <v>9.0309500000000003E-6</v>
      </c>
      <c r="D1108">
        <f t="shared" si="126"/>
        <v>4.3557145522388057</v>
      </c>
      <c r="E1108">
        <v>1108</v>
      </c>
      <c r="M1108">
        <f t="shared" si="127"/>
        <v>0.42591043400576373</v>
      </c>
      <c r="N1108" s="1">
        <v>7.0501799999999996E-5</v>
      </c>
      <c r="P1108">
        <f t="shared" si="122"/>
        <v>0.27327837540983607</v>
      </c>
      <c r="Q1108" s="1">
        <v>7.05776E-5</v>
      </c>
      <c r="X1108">
        <v>9598.6067327989003</v>
      </c>
      <c r="Y1108">
        <f t="shared" si="123"/>
        <v>1.3566860998253105E-3</v>
      </c>
      <c r="AG1108">
        <v>9598.1663370000006</v>
      </c>
      <c r="AH1108">
        <f t="shared" si="124"/>
        <v>0.44175248499959707</v>
      </c>
      <c r="AJ1108">
        <v>9598.1663260000005</v>
      </c>
      <c r="AK1108">
        <f t="shared" si="125"/>
        <v>0.44176348499968299</v>
      </c>
    </row>
    <row r="1109" spans="3:37" x14ac:dyDescent="0.3">
      <c r="C1109" s="1">
        <v>8.9700000000000005E-6</v>
      </c>
      <c r="D1109">
        <f t="shared" si="126"/>
        <v>4.3596492537313436</v>
      </c>
      <c r="E1109">
        <v>1109</v>
      </c>
      <c r="M1109">
        <f t="shared" si="127"/>
        <v>0.42629517694524499</v>
      </c>
      <c r="N1109" s="1">
        <v>7.0019700000000003E-5</v>
      </c>
      <c r="P1109">
        <f t="shared" si="122"/>
        <v>0.27352523934426232</v>
      </c>
      <c r="Q1109" s="1">
        <v>7.0094999999999999E-5</v>
      </c>
      <c r="X1109">
        <v>9598.6067417688992</v>
      </c>
      <c r="Y1109">
        <f t="shared" si="123"/>
        <v>1.3477161010087002E-3</v>
      </c>
      <c r="AG1109">
        <v>9598.1664070000006</v>
      </c>
      <c r="AH1109">
        <f t="shared" si="124"/>
        <v>0.44168248499954643</v>
      </c>
      <c r="AJ1109">
        <v>9598.1663960000005</v>
      </c>
      <c r="AK1109">
        <f t="shared" si="125"/>
        <v>0.44169348499963235</v>
      </c>
    </row>
    <row r="1110" spans="3:37" x14ac:dyDescent="0.3">
      <c r="C1110" s="1">
        <v>8.9094699999999996E-6</v>
      </c>
      <c r="D1110">
        <f t="shared" si="126"/>
        <v>4.3635839552238807</v>
      </c>
      <c r="E1110">
        <v>1110</v>
      </c>
      <c r="M1110">
        <f t="shared" si="127"/>
        <v>0.42667991988472626</v>
      </c>
      <c r="N1110" s="1">
        <v>6.9540899999999997E-5</v>
      </c>
      <c r="P1110">
        <f t="shared" si="122"/>
        <v>0.27377210327868856</v>
      </c>
      <c r="Q1110" s="1">
        <v>6.9615699999999998E-5</v>
      </c>
      <c r="X1110">
        <v>9598.6067506784002</v>
      </c>
      <c r="Y1110">
        <f t="shared" si="123"/>
        <v>1.3388065999606624E-3</v>
      </c>
      <c r="AG1110">
        <v>9598.1664760000003</v>
      </c>
      <c r="AH1110">
        <f t="shared" si="124"/>
        <v>0.44161348499983433</v>
      </c>
      <c r="AJ1110">
        <v>9598.1664660000006</v>
      </c>
      <c r="AK1110">
        <f t="shared" si="125"/>
        <v>0.44162348499958171</v>
      </c>
    </row>
    <row r="1111" spans="3:37" x14ac:dyDescent="0.3">
      <c r="C1111" s="1">
        <v>8.8495299999999993E-6</v>
      </c>
      <c r="D1111">
        <f t="shared" si="126"/>
        <v>4.3675186567164177</v>
      </c>
      <c r="E1111">
        <v>1111</v>
      </c>
      <c r="M1111">
        <f t="shared" si="127"/>
        <v>0.42706466282420752</v>
      </c>
      <c r="N1111" s="1">
        <v>6.9065299999999998E-5</v>
      </c>
      <c r="P1111">
        <f t="shared" si="122"/>
        <v>0.27401896721311481</v>
      </c>
      <c r="Q1111" s="1">
        <v>6.9139600000000005E-5</v>
      </c>
      <c r="X1111">
        <v>9598.6067595279001</v>
      </c>
      <c r="Y1111">
        <f t="shared" si="123"/>
        <v>1.32995710009709E-3</v>
      </c>
      <c r="AG1111">
        <v>9598.166545</v>
      </c>
      <c r="AH1111">
        <f t="shared" si="124"/>
        <v>0.44154448500012222</v>
      </c>
      <c r="AJ1111">
        <v>9598.1665350000003</v>
      </c>
      <c r="AK1111">
        <f t="shared" si="125"/>
        <v>0.4415544849998696</v>
      </c>
    </row>
    <row r="1112" spans="3:37" x14ac:dyDescent="0.3">
      <c r="C1112" s="1">
        <v>8.7898800000000006E-6</v>
      </c>
      <c r="D1112">
        <f t="shared" si="126"/>
        <v>4.3714533582089556</v>
      </c>
      <c r="E1112">
        <v>1112</v>
      </c>
      <c r="M1112">
        <f t="shared" si="127"/>
        <v>0.42744940576368878</v>
      </c>
      <c r="N1112" s="1">
        <v>6.8592999999999999E-5</v>
      </c>
      <c r="P1112">
        <f t="shared" si="122"/>
        <v>0.27426583114754099</v>
      </c>
      <c r="Q1112" s="1">
        <v>6.8666799999999998E-5</v>
      </c>
      <c r="X1112">
        <v>9598.6067683178007</v>
      </c>
      <c r="Y1112">
        <f t="shared" si="123"/>
        <v>1.3211671994213248E-3</v>
      </c>
      <c r="AG1112">
        <v>9598.1666139999998</v>
      </c>
      <c r="AH1112">
        <f t="shared" si="124"/>
        <v>0.44147548500041012</v>
      </c>
      <c r="AJ1112">
        <v>9598.1666029999997</v>
      </c>
      <c r="AK1112">
        <f t="shared" si="125"/>
        <v>0.44148648500049603</v>
      </c>
    </row>
    <row r="1113" spans="3:37" x14ac:dyDescent="0.3">
      <c r="C1113" s="1">
        <v>8.73071E-6</v>
      </c>
      <c r="D1113">
        <f t="shared" si="126"/>
        <v>4.3753880597014927</v>
      </c>
      <c r="E1113">
        <v>1113</v>
      </c>
      <c r="M1113">
        <f t="shared" si="127"/>
        <v>0.42783414870317005</v>
      </c>
      <c r="N1113" s="1">
        <v>6.8124E-5</v>
      </c>
      <c r="P1113">
        <f t="shared" si="122"/>
        <v>0.27451269508196724</v>
      </c>
      <c r="Q1113" s="1">
        <v>6.8197199999999998E-5</v>
      </c>
      <c r="X1113">
        <v>9598.6067770485006</v>
      </c>
      <c r="Y1113">
        <f t="shared" si="123"/>
        <v>1.3124364995746873E-3</v>
      </c>
      <c r="AG1113">
        <v>9598.1666819999991</v>
      </c>
      <c r="AH1113">
        <f t="shared" si="124"/>
        <v>0.44140748500103655</v>
      </c>
      <c r="AJ1113">
        <v>9598.1666719999994</v>
      </c>
      <c r="AK1113">
        <f t="shared" si="125"/>
        <v>0.44141748500078393</v>
      </c>
    </row>
    <row r="1114" spans="3:37" x14ac:dyDescent="0.3">
      <c r="C1114" s="1">
        <v>8.6719200000000005E-6</v>
      </c>
      <c r="D1114">
        <f t="shared" si="126"/>
        <v>4.3793227611940297</v>
      </c>
      <c r="E1114">
        <v>1114</v>
      </c>
      <c r="M1114">
        <f t="shared" si="127"/>
        <v>0.42821889164265131</v>
      </c>
      <c r="N1114" s="1">
        <v>6.7658199999999995E-5</v>
      </c>
      <c r="P1114">
        <f t="shared" si="122"/>
        <v>0.27475955901639348</v>
      </c>
      <c r="Q1114" s="1">
        <v>6.7730899999999999E-5</v>
      </c>
      <c r="X1114">
        <v>9598.6067857203998</v>
      </c>
      <c r="Y1114">
        <f t="shared" si="123"/>
        <v>1.3037646003795089E-3</v>
      </c>
      <c r="AG1114">
        <v>9598.1667500000003</v>
      </c>
      <c r="AH1114">
        <f t="shared" si="124"/>
        <v>0.44133948499984399</v>
      </c>
      <c r="AJ1114">
        <v>9598.1667390000002</v>
      </c>
      <c r="AK1114">
        <f t="shared" si="125"/>
        <v>0.4413504849999299</v>
      </c>
    </row>
    <row r="1115" spans="3:37" x14ac:dyDescent="0.3">
      <c r="C1115" s="1">
        <v>8.6134400000000007E-6</v>
      </c>
      <c r="D1115">
        <f t="shared" si="126"/>
        <v>4.3832574626865677</v>
      </c>
      <c r="E1115">
        <v>1115</v>
      </c>
      <c r="M1115">
        <f t="shared" si="127"/>
        <v>0.42860363458213263</v>
      </c>
      <c r="N1115" s="1">
        <v>6.7195500000000004E-5</v>
      </c>
      <c r="P1115">
        <f t="shared" si="122"/>
        <v>0.27500642295081967</v>
      </c>
      <c r="Q1115" s="1">
        <v>6.7267800000000007E-5</v>
      </c>
      <c r="X1115">
        <v>9598.6067943339003</v>
      </c>
      <c r="Y1115">
        <f t="shared" si="123"/>
        <v>1.2951510998391313E-3</v>
      </c>
      <c r="AG1115">
        <v>9598.1668169999994</v>
      </c>
      <c r="AH1115">
        <f t="shared" si="124"/>
        <v>0.44127248500080896</v>
      </c>
      <c r="AJ1115">
        <v>9598.1668069999996</v>
      </c>
      <c r="AK1115">
        <f t="shared" si="125"/>
        <v>0.44128248500055633</v>
      </c>
    </row>
    <row r="1116" spans="3:37" x14ac:dyDescent="0.3">
      <c r="C1116" s="1">
        <v>8.5556399999999993E-6</v>
      </c>
      <c r="D1116">
        <f t="shared" si="126"/>
        <v>4.3871921641791047</v>
      </c>
      <c r="E1116">
        <v>1116</v>
      </c>
      <c r="M1116">
        <f t="shared" si="127"/>
        <v>0.4289883775216139</v>
      </c>
      <c r="N1116" s="1">
        <v>6.6736000000000006E-5</v>
      </c>
      <c r="P1116">
        <f t="shared" si="122"/>
        <v>0.27525328688524592</v>
      </c>
      <c r="Q1116" s="1">
        <v>6.6807800000000001E-5</v>
      </c>
      <c r="X1116">
        <v>9598.6068028895006</v>
      </c>
      <c r="Y1116">
        <f t="shared" si="123"/>
        <v>1.286595499550458E-3</v>
      </c>
      <c r="AG1116">
        <v>9598.1668840000002</v>
      </c>
      <c r="AH1116">
        <f t="shared" si="124"/>
        <v>0.44120548499995493</v>
      </c>
      <c r="AJ1116">
        <v>9598.1668730000001</v>
      </c>
      <c r="AK1116">
        <f t="shared" si="125"/>
        <v>0.44121648500004085</v>
      </c>
    </row>
    <row r="1117" spans="3:37" x14ac:dyDescent="0.3">
      <c r="C1117" s="1">
        <v>8.4980700000000004E-6</v>
      </c>
      <c r="D1117">
        <f t="shared" si="126"/>
        <v>4.3911268656716418</v>
      </c>
      <c r="E1117">
        <v>1117</v>
      </c>
      <c r="M1117">
        <f t="shared" si="127"/>
        <v>0.42937312046109516</v>
      </c>
      <c r="N1117" s="1">
        <v>6.6279700000000002E-5</v>
      </c>
      <c r="P1117">
        <f t="shared" si="122"/>
        <v>0.27550015081967216</v>
      </c>
      <c r="Q1117" s="1">
        <v>6.6351000000000002E-5</v>
      </c>
      <c r="X1117">
        <v>9598.6068113876008</v>
      </c>
      <c r="Y1117">
        <f t="shared" si="123"/>
        <v>1.2780973993358202E-3</v>
      </c>
      <c r="AG1117">
        <v>9598.1669500000007</v>
      </c>
      <c r="AH1117">
        <f t="shared" si="124"/>
        <v>0.44113948499943945</v>
      </c>
      <c r="AJ1117">
        <v>9598.1669399999992</v>
      </c>
      <c r="AK1117">
        <f t="shared" si="125"/>
        <v>0.44114948500100581</v>
      </c>
    </row>
    <row r="1118" spans="3:37" x14ac:dyDescent="0.3">
      <c r="C1118" s="1">
        <v>8.4409000000000008E-6</v>
      </c>
      <c r="D1118">
        <f t="shared" si="126"/>
        <v>4.3950615671641788</v>
      </c>
      <c r="E1118">
        <v>1118</v>
      </c>
      <c r="M1118">
        <f t="shared" si="127"/>
        <v>0.42975786340057642</v>
      </c>
      <c r="N1118" s="1">
        <v>6.5826499999999997E-5</v>
      </c>
      <c r="P1118">
        <f t="shared" si="122"/>
        <v>0.27574701475409841</v>
      </c>
      <c r="Q1118" s="1">
        <v>6.5897300000000003E-5</v>
      </c>
      <c r="X1118">
        <v>9598.6068198284993</v>
      </c>
      <c r="Y1118">
        <f t="shared" si="123"/>
        <v>1.2696565008809557E-3</v>
      </c>
      <c r="AG1118">
        <v>9598.1670159999994</v>
      </c>
      <c r="AH1118">
        <f t="shared" si="124"/>
        <v>0.44107348500074295</v>
      </c>
      <c r="AJ1118">
        <v>9598.1670059999997</v>
      </c>
      <c r="AK1118">
        <f t="shared" si="125"/>
        <v>0.44108348500049033</v>
      </c>
    </row>
    <row r="1119" spans="3:37" x14ac:dyDescent="0.3">
      <c r="C1119" s="1">
        <v>8.3840800000000002E-6</v>
      </c>
      <c r="D1119">
        <f t="shared" si="126"/>
        <v>4.3989962686567168</v>
      </c>
      <c r="E1119">
        <v>1119</v>
      </c>
      <c r="M1119">
        <f t="shared" si="127"/>
        <v>0.43014260634005769</v>
      </c>
      <c r="N1119" s="1">
        <v>6.5376400000000006E-5</v>
      </c>
      <c r="P1119">
        <f t="shared" si="122"/>
        <v>0.2759938786885246</v>
      </c>
      <c r="Q1119" s="1">
        <v>6.5446700000000005E-5</v>
      </c>
      <c r="X1119">
        <v>9598.6068282125998</v>
      </c>
      <c r="Y1119">
        <f t="shared" si="123"/>
        <v>1.2612724003702169E-3</v>
      </c>
      <c r="AG1119">
        <v>9598.1670809999996</v>
      </c>
      <c r="AH1119">
        <f t="shared" si="124"/>
        <v>0.441008485000566</v>
      </c>
      <c r="AJ1119">
        <v>9598.1670709999999</v>
      </c>
      <c r="AK1119">
        <f t="shared" si="125"/>
        <v>0.44101848500031338</v>
      </c>
    </row>
    <row r="1120" spans="3:37" x14ac:dyDescent="0.3">
      <c r="C1120" s="1">
        <v>8.3278599999999992E-6</v>
      </c>
      <c r="D1120">
        <f t="shared" si="126"/>
        <v>4.4029309701492538</v>
      </c>
      <c r="E1120">
        <v>1120</v>
      </c>
      <c r="M1120">
        <f t="shared" si="127"/>
        <v>0.43052734927953895</v>
      </c>
      <c r="N1120" s="1">
        <v>6.4929400000000002E-5</v>
      </c>
      <c r="P1120">
        <f t="shared" si="122"/>
        <v>0.27624074262295084</v>
      </c>
      <c r="Q1120" s="1">
        <v>6.4999200000000006E-5</v>
      </c>
      <c r="X1120">
        <v>9598.6068365404008</v>
      </c>
      <c r="Y1120">
        <f t="shared" si="123"/>
        <v>1.2529445994005073E-3</v>
      </c>
      <c r="AG1120">
        <v>9598.1671459999998</v>
      </c>
      <c r="AH1120">
        <f t="shared" si="124"/>
        <v>0.44094348500038905</v>
      </c>
      <c r="AJ1120">
        <v>9598.167136</v>
      </c>
      <c r="AK1120">
        <f t="shared" si="125"/>
        <v>0.44095348500013642</v>
      </c>
    </row>
    <row r="1121" spans="3:37" x14ac:dyDescent="0.3">
      <c r="C1121" s="1">
        <v>8.2718700000000008E-6</v>
      </c>
      <c r="D1121">
        <f t="shared" si="126"/>
        <v>4.4068656716417909</v>
      </c>
      <c r="E1121">
        <v>1121</v>
      </c>
      <c r="M1121">
        <f t="shared" si="127"/>
        <v>0.43091209221902022</v>
      </c>
      <c r="N1121" s="1">
        <v>6.4485499999999998E-5</v>
      </c>
      <c r="P1121">
        <f t="shared" si="122"/>
        <v>0.27648760655737709</v>
      </c>
      <c r="Q1121" s="1">
        <v>6.4554799999999994E-5</v>
      </c>
      <c r="X1121">
        <v>9598.6068448123006</v>
      </c>
      <c r="Y1121">
        <f t="shared" si="123"/>
        <v>1.2446726996131474E-3</v>
      </c>
      <c r="AG1121">
        <v>9598.167211</v>
      </c>
      <c r="AH1121">
        <f t="shared" si="124"/>
        <v>0.44087848500021209</v>
      </c>
      <c r="AJ1121">
        <v>9598.1672010000002</v>
      </c>
      <c r="AK1121">
        <f t="shared" si="125"/>
        <v>0.44088848499995947</v>
      </c>
    </row>
    <row r="1122" spans="3:37" x14ac:dyDescent="0.3">
      <c r="C1122" s="1">
        <v>8.2162699999999992E-6</v>
      </c>
      <c r="D1122">
        <f t="shared" si="126"/>
        <v>4.4108003731343288</v>
      </c>
      <c r="E1122">
        <v>1122</v>
      </c>
      <c r="M1122">
        <f t="shared" si="127"/>
        <v>0.43129683515850148</v>
      </c>
      <c r="N1122" s="1">
        <v>6.40446E-5</v>
      </c>
      <c r="P1122">
        <f t="shared" si="122"/>
        <v>0.27673447049180333</v>
      </c>
      <c r="Q1122" s="1">
        <v>6.4113400000000002E-5</v>
      </c>
      <c r="X1122">
        <v>9598.6068530285993</v>
      </c>
      <c r="Y1122">
        <f t="shared" si="123"/>
        <v>1.2364564008748857E-3</v>
      </c>
      <c r="AG1122">
        <v>9598.1672749999998</v>
      </c>
      <c r="AH1122">
        <f t="shared" si="124"/>
        <v>0.44081448500037368</v>
      </c>
      <c r="AJ1122">
        <v>9598.167265</v>
      </c>
      <c r="AK1122">
        <f t="shared" si="125"/>
        <v>0.44082448500012106</v>
      </c>
    </row>
    <row r="1123" spans="3:37" x14ac:dyDescent="0.3">
      <c r="C1123" s="1">
        <v>8.1610700000000001E-6</v>
      </c>
      <c r="D1123">
        <f t="shared" si="126"/>
        <v>4.4147350746268659</v>
      </c>
      <c r="E1123">
        <v>1123</v>
      </c>
      <c r="M1123">
        <f t="shared" si="127"/>
        <v>0.43168157809798274</v>
      </c>
      <c r="N1123" s="1">
        <v>6.3606699999999995E-5</v>
      </c>
      <c r="P1123">
        <f t="shared" si="122"/>
        <v>0.27698133442622952</v>
      </c>
      <c r="Q1123" s="1">
        <v>6.3675099999999996E-5</v>
      </c>
      <c r="X1123">
        <v>9598.6068611896007</v>
      </c>
      <c r="Y1123">
        <f t="shared" si="123"/>
        <v>1.2282953994144918E-3</v>
      </c>
      <c r="AG1123">
        <v>9598.1673379999993</v>
      </c>
      <c r="AH1123">
        <f t="shared" si="124"/>
        <v>0.4407514850008738</v>
      </c>
      <c r="AJ1123">
        <v>9598.1673279999995</v>
      </c>
      <c r="AK1123">
        <f t="shared" si="125"/>
        <v>0.44076148500062118</v>
      </c>
    </row>
    <row r="1124" spans="3:37" x14ac:dyDescent="0.3">
      <c r="C1124" s="1">
        <v>8.1063299999999993E-6</v>
      </c>
      <c r="D1124">
        <f t="shared" si="126"/>
        <v>4.4186697761194029</v>
      </c>
      <c r="E1124">
        <v>1124</v>
      </c>
      <c r="M1124">
        <f t="shared" si="127"/>
        <v>0.43206632103746401</v>
      </c>
      <c r="N1124" s="1">
        <v>6.3171799999999997E-5</v>
      </c>
      <c r="P1124">
        <f t="shared" si="122"/>
        <v>0.27722819836065576</v>
      </c>
      <c r="Q1124" s="1">
        <v>6.3239700000000004E-5</v>
      </c>
      <c r="X1124">
        <v>9598.6068692959998</v>
      </c>
      <c r="Y1124">
        <f t="shared" si="123"/>
        <v>1.2201890003780136E-3</v>
      </c>
      <c r="AG1124">
        <v>9598.1674010000006</v>
      </c>
      <c r="AH1124">
        <f t="shared" si="124"/>
        <v>0.44068848499955493</v>
      </c>
      <c r="AJ1124">
        <v>9598.1673919999994</v>
      </c>
      <c r="AK1124">
        <f t="shared" si="125"/>
        <v>0.44069748500078276</v>
      </c>
    </row>
    <row r="1125" spans="3:37" x14ac:dyDescent="0.3">
      <c r="C1125" s="1">
        <v>8.0518999999999999E-6</v>
      </c>
      <c r="D1125">
        <f t="shared" si="126"/>
        <v>4.42260447761194</v>
      </c>
      <c r="E1125">
        <v>1125</v>
      </c>
      <c r="M1125">
        <f t="shared" si="127"/>
        <v>0.43245106397694527</v>
      </c>
      <c r="N1125" s="1">
        <v>6.2739900000000006E-5</v>
      </c>
      <c r="P1125">
        <f t="shared" si="122"/>
        <v>0.27747506229508201</v>
      </c>
      <c r="Q1125" s="1">
        <v>6.2807399999999998E-5</v>
      </c>
      <c r="X1125">
        <v>9598.6068773479001</v>
      </c>
      <c r="Y1125">
        <f t="shared" si="123"/>
        <v>1.212137100083055E-3</v>
      </c>
      <c r="AG1125">
        <v>9598.1674640000001</v>
      </c>
      <c r="AH1125">
        <f t="shared" si="124"/>
        <v>0.44062548500005505</v>
      </c>
      <c r="AJ1125">
        <v>9598.1674540000004</v>
      </c>
      <c r="AK1125">
        <f t="shared" si="125"/>
        <v>0.44063548499980243</v>
      </c>
    </row>
    <row r="1126" spans="3:37" x14ac:dyDescent="0.3">
      <c r="C1126" s="1">
        <v>7.9978300000000003E-6</v>
      </c>
      <c r="D1126">
        <f t="shared" si="126"/>
        <v>4.4265391791044779</v>
      </c>
      <c r="E1126">
        <v>1126</v>
      </c>
      <c r="M1126">
        <f t="shared" si="127"/>
        <v>0.43283580691642654</v>
      </c>
      <c r="N1126" s="1">
        <v>6.2310999999999993E-5</v>
      </c>
      <c r="P1126">
        <f t="shared" si="122"/>
        <v>0.2777219262295082</v>
      </c>
      <c r="Q1126" s="1">
        <v>6.2378000000000005E-5</v>
      </c>
      <c r="X1126">
        <v>9598.6068853457</v>
      </c>
      <c r="Y1126">
        <f t="shared" si="123"/>
        <v>1.2041393001709366E-3</v>
      </c>
      <c r="AG1126">
        <v>9598.1675259999993</v>
      </c>
      <c r="AH1126">
        <f t="shared" si="124"/>
        <v>0.44056348500089371</v>
      </c>
      <c r="AJ1126">
        <v>9598.1675169999999</v>
      </c>
      <c r="AK1126">
        <f t="shared" si="125"/>
        <v>0.44057248500030255</v>
      </c>
    </row>
    <row r="1127" spans="3:37" x14ac:dyDescent="0.3">
      <c r="C1127" s="1">
        <v>7.9442799999999998E-6</v>
      </c>
      <c r="D1127">
        <f t="shared" si="126"/>
        <v>4.430473880597015</v>
      </c>
      <c r="E1127">
        <v>1127</v>
      </c>
      <c r="M1127">
        <f t="shared" si="127"/>
        <v>0.4332205498559078</v>
      </c>
      <c r="N1127" s="1">
        <v>6.1884999999999994E-5</v>
      </c>
      <c r="P1127">
        <f t="shared" si="122"/>
        <v>0.27796879016393444</v>
      </c>
      <c r="Q1127" s="1">
        <v>6.1951499999999998E-5</v>
      </c>
      <c r="X1127">
        <v>9598.6068932899998</v>
      </c>
      <c r="Y1127">
        <f t="shared" si="123"/>
        <v>1.1961950003751554E-3</v>
      </c>
      <c r="AG1127">
        <v>9598.1675880000003</v>
      </c>
      <c r="AH1127">
        <f t="shared" si="124"/>
        <v>0.44050148499991337</v>
      </c>
      <c r="AJ1127">
        <v>9598.1675790000008</v>
      </c>
      <c r="AK1127">
        <f t="shared" si="125"/>
        <v>0.44051048499932222</v>
      </c>
    </row>
    <row r="1128" spans="3:37" x14ac:dyDescent="0.3">
      <c r="C1128" s="1">
        <v>7.8909499999999994E-6</v>
      </c>
      <c r="D1128">
        <f t="shared" si="126"/>
        <v>4.434408582089552</v>
      </c>
      <c r="E1128">
        <v>1128</v>
      </c>
      <c r="M1128">
        <f t="shared" si="127"/>
        <v>0.43360529279538906</v>
      </c>
      <c r="N1128" s="1">
        <v>6.1461899999999995E-5</v>
      </c>
      <c r="P1128">
        <f t="shared" si="122"/>
        <v>0.27821565409836069</v>
      </c>
      <c r="Q1128" s="1">
        <v>6.1527999999999998E-5</v>
      </c>
      <c r="X1128">
        <v>9598.6069011808995</v>
      </c>
      <c r="Y1128">
        <f t="shared" si="123"/>
        <v>1.188304100651294E-3</v>
      </c>
      <c r="AG1128">
        <v>9598.1676499999994</v>
      </c>
      <c r="AH1128">
        <f t="shared" si="124"/>
        <v>0.44043948500075203</v>
      </c>
      <c r="AJ1128">
        <v>9598.1676399999997</v>
      </c>
      <c r="AK1128">
        <f t="shared" si="125"/>
        <v>0.44044948500049941</v>
      </c>
    </row>
    <row r="1129" spans="3:37" x14ac:dyDescent="0.3">
      <c r="C1129" s="1">
        <v>7.8380599999999993E-6</v>
      </c>
      <c r="D1129">
        <f t="shared" si="126"/>
        <v>4.43834328358209</v>
      </c>
      <c r="E1129">
        <v>1129</v>
      </c>
      <c r="M1129">
        <f t="shared" si="127"/>
        <v>0.43399003573487038</v>
      </c>
      <c r="N1129" s="1">
        <v>6.1041699999999995E-5</v>
      </c>
      <c r="P1129">
        <f t="shared" si="122"/>
        <v>0.27846251803278693</v>
      </c>
      <c r="Q1129" s="1">
        <v>6.1107300000000004E-5</v>
      </c>
      <c r="X1129">
        <v>9598.6069090189994</v>
      </c>
      <c r="Y1129">
        <f t="shared" si="123"/>
        <v>1.1804660007328494E-3</v>
      </c>
      <c r="AG1129">
        <v>9598.1677110000001</v>
      </c>
      <c r="AH1129">
        <f t="shared" si="124"/>
        <v>0.44037848500011023</v>
      </c>
      <c r="AJ1129">
        <v>9598.1677010000003</v>
      </c>
      <c r="AK1129">
        <f t="shared" si="125"/>
        <v>0.44038848499985761</v>
      </c>
    </row>
    <row r="1130" spans="3:37" x14ac:dyDescent="0.3">
      <c r="C1130" s="1">
        <v>7.7854899999999996E-6</v>
      </c>
      <c r="D1130">
        <f t="shared" si="126"/>
        <v>4.442277985074627</v>
      </c>
      <c r="E1130">
        <v>1130</v>
      </c>
      <c r="M1130">
        <f t="shared" si="127"/>
        <v>0.43437477867435165</v>
      </c>
      <c r="N1130" s="1">
        <v>6.0624400000000002E-5</v>
      </c>
      <c r="P1130">
        <f t="shared" si="122"/>
        <v>0.27870938196721312</v>
      </c>
      <c r="Q1130" s="1">
        <v>6.0689600000000003E-5</v>
      </c>
      <c r="X1130">
        <v>9598.6069168044996</v>
      </c>
      <c r="Y1130">
        <f t="shared" si="123"/>
        <v>1.172680500530987E-3</v>
      </c>
      <c r="AG1130">
        <v>9598.1677710000004</v>
      </c>
      <c r="AH1130">
        <f t="shared" si="124"/>
        <v>0.44031848499980697</v>
      </c>
      <c r="AJ1130">
        <v>9598.1677619999991</v>
      </c>
      <c r="AK1130">
        <f t="shared" si="125"/>
        <v>0.4403274850010348</v>
      </c>
    </row>
    <row r="1131" spans="3:37" x14ac:dyDescent="0.3">
      <c r="C1131" s="1">
        <v>7.7333600000000001E-6</v>
      </c>
      <c r="D1131">
        <f t="shared" si="126"/>
        <v>4.4462126865671641</v>
      </c>
      <c r="E1131">
        <v>1131</v>
      </c>
      <c r="M1131">
        <f t="shared" si="127"/>
        <v>0.43475952161383291</v>
      </c>
      <c r="N1131" s="1">
        <v>6.0209900000000001E-5</v>
      </c>
      <c r="P1131">
        <f t="shared" si="122"/>
        <v>0.27895624590163937</v>
      </c>
      <c r="Q1131" s="1">
        <v>6.0274700000000001E-5</v>
      </c>
      <c r="X1131">
        <v>9598.6069245378003</v>
      </c>
      <c r="Y1131">
        <f t="shared" si="123"/>
        <v>1.1649471998680383E-3</v>
      </c>
      <c r="AG1131">
        <v>9598.1678319999992</v>
      </c>
      <c r="AH1131">
        <f t="shared" si="124"/>
        <v>0.44025748500098416</v>
      </c>
      <c r="AJ1131">
        <v>9598.1678219999994</v>
      </c>
      <c r="AK1131">
        <f t="shared" si="125"/>
        <v>0.44026748500073154</v>
      </c>
    </row>
    <row r="1132" spans="3:37" x14ac:dyDescent="0.3">
      <c r="C1132" s="1">
        <v>7.6814599999999998E-6</v>
      </c>
      <c r="D1132">
        <f t="shared" si="126"/>
        <v>4.450147388059702</v>
      </c>
      <c r="E1132">
        <v>1132</v>
      </c>
      <c r="M1132">
        <f t="shared" si="127"/>
        <v>0.43514426455331418</v>
      </c>
      <c r="N1132" s="1">
        <v>5.97983E-5</v>
      </c>
      <c r="P1132">
        <f t="shared" si="122"/>
        <v>0.27920310983606561</v>
      </c>
      <c r="Q1132" s="1">
        <v>5.9862599999999998E-5</v>
      </c>
      <c r="X1132">
        <v>9598.6069322192998</v>
      </c>
      <c r="Y1132">
        <f t="shared" si="123"/>
        <v>1.1572657003853237E-3</v>
      </c>
      <c r="AG1132">
        <v>9598.1678909999991</v>
      </c>
      <c r="AH1132">
        <f t="shared" si="124"/>
        <v>0.44019848500101944</v>
      </c>
      <c r="AJ1132">
        <v>9598.1678819999997</v>
      </c>
      <c r="AK1132">
        <f t="shared" si="125"/>
        <v>0.44020748500042828</v>
      </c>
    </row>
    <row r="1133" spans="3:37" x14ac:dyDescent="0.3">
      <c r="C1133" s="1">
        <v>7.6301199999999997E-6</v>
      </c>
      <c r="D1133">
        <f t="shared" si="126"/>
        <v>4.4540820895522391</v>
      </c>
      <c r="E1133">
        <v>1133</v>
      </c>
      <c r="M1133">
        <f t="shared" si="127"/>
        <v>0.43552900749279544</v>
      </c>
      <c r="N1133" s="1">
        <v>5.9389499999999998E-5</v>
      </c>
      <c r="P1133">
        <f t="shared" si="122"/>
        <v>0.27944997377049186</v>
      </c>
      <c r="Q1133" s="1">
        <v>5.9453400000000002E-5</v>
      </c>
      <c r="X1133">
        <v>9598.6069398494001</v>
      </c>
      <c r="Y1133">
        <f t="shared" si="123"/>
        <v>1.1496356000861851E-3</v>
      </c>
      <c r="AG1133">
        <v>9598.1679509999994</v>
      </c>
      <c r="AH1133">
        <f t="shared" si="124"/>
        <v>0.44013848500071617</v>
      </c>
      <c r="AJ1133">
        <v>9598.167942</v>
      </c>
      <c r="AK1133">
        <f t="shared" si="125"/>
        <v>0.44014748500012502</v>
      </c>
    </row>
    <row r="1134" spans="3:37" x14ac:dyDescent="0.3">
      <c r="C1134" s="1">
        <v>7.5789499999999997E-6</v>
      </c>
      <c r="D1134">
        <f t="shared" si="126"/>
        <v>4.4580167910447761</v>
      </c>
      <c r="E1134">
        <v>1134</v>
      </c>
      <c r="M1134">
        <f t="shared" si="127"/>
        <v>0.4359137504322767</v>
      </c>
      <c r="N1134" s="1">
        <v>5.8983600000000002E-5</v>
      </c>
      <c r="P1134">
        <f t="shared" si="122"/>
        <v>0.27969683770491804</v>
      </c>
      <c r="Q1134" s="1">
        <v>5.9046999999999999E-5</v>
      </c>
      <c r="X1134">
        <v>9598.6069474283995</v>
      </c>
      <c r="Y1134">
        <f t="shared" si="123"/>
        <v>1.1420566006563604E-3</v>
      </c>
      <c r="AG1134">
        <v>9598.1680099999994</v>
      </c>
      <c r="AH1134">
        <f t="shared" si="124"/>
        <v>0.44007948500075145</v>
      </c>
      <c r="AJ1134">
        <v>9598.168001</v>
      </c>
      <c r="AK1134">
        <f t="shared" si="125"/>
        <v>0.44008848500016029</v>
      </c>
    </row>
    <row r="1135" spans="3:37" x14ac:dyDescent="0.3">
      <c r="C1135" s="1">
        <v>7.5282899999999997E-6</v>
      </c>
      <c r="D1135">
        <f t="shared" si="126"/>
        <v>4.4619514925373132</v>
      </c>
      <c r="E1135">
        <v>1135</v>
      </c>
      <c r="M1135">
        <f t="shared" si="127"/>
        <v>0.43629849337175797</v>
      </c>
      <c r="N1135" s="1">
        <v>5.8580299999999999E-5</v>
      </c>
      <c r="P1135">
        <f t="shared" si="122"/>
        <v>0.27994370163934429</v>
      </c>
      <c r="Q1135" s="1">
        <v>5.8643300000000001E-5</v>
      </c>
      <c r="X1135">
        <v>9598.6069549567001</v>
      </c>
      <c r="Y1135">
        <f t="shared" si="123"/>
        <v>1.1345283000991913E-3</v>
      </c>
      <c r="AG1135">
        <v>9598.1680680000009</v>
      </c>
      <c r="AH1135">
        <f t="shared" si="124"/>
        <v>0.44002148499930627</v>
      </c>
      <c r="AJ1135">
        <v>9598.1680589999996</v>
      </c>
      <c r="AK1135">
        <f t="shared" si="125"/>
        <v>0.4400304850005341</v>
      </c>
    </row>
    <row r="1136" spans="3:37" x14ac:dyDescent="0.3">
      <c r="C1136" s="1">
        <v>7.4777999999999998E-6</v>
      </c>
      <c r="D1136">
        <f t="shared" si="126"/>
        <v>4.4658861940298511</v>
      </c>
      <c r="E1136">
        <v>1136</v>
      </c>
      <c r="M1136">
        <f t="shared" si="127"/>
        <v>0.43668323631123923</v>
      </c>
      <c r="N1136" s="1">
        <v>5.8179900000000002E-5</v>
      </c>
      <c r="P1136">
        <f t="shared" si="122"/>
        <v>0.28019056557377053</v>
      </c>
      <c r="Q1136" s="1">
        <v>5.8242499999999997E-5</v>
      </c>
      <c r="X1136">
        <v>9598.6069624345</v>
      </c>
      <c r="Y1136">
        <f t="shared" si="123"/>
        <v>1.1270505001448328E-3</v>
      </c>
      <c r="AG1136">
        <v>9598.1681270000008</v>
      </c>
      <c r="AH1136">
        <f t="shared" si="124"/>
        <v>0.43996248499934154</v>
      </c>
      <c r="AJ1136">
        <v>9598.1681179999996</v>
      </c>
      <c r="AK1136">
        <f t="shared" si="125"/>
        <v>0.43997148500056937</v>
      </c>
    </row>
    <row r="1137" spans="3:37" x14ac:dyDescent="0.3">
      <c r="C1137" s="1">
        <v>7.42782E-6</v>
      </c>
      <c r="D1137">
        <f t="shared" si="126"/>
        <v>4.4698208955223881</v>
      </c>
      <c r="E1137">
        <v>1137</v>
      </c>
      <c r="M1137">
        <f t="shared" si="127"/>
        <v>0.4370679792507205</v>
      </c>
      <c r="N1137" s="1">
        <v>5.7782199999999997E-5</v>
      </c>
      <c r="P1137">
        <f t="shared" si="122"/>
        <v>0.28043742950819672</v>
      </c>
      <c r="Q1137" s="1">
        <v>5.7844299999999998E-5</v>
      </c>
      <c r="X1137">
        <v>9598.6069698622996</v>
      </c>
      <c r="Y1137">
        <f t="shared" si="123"/>
        <v>1.1196227005711989E-3</v>
      </c>
      <c r="AG1137">
        <v>9598.1681840000001</v>
      </c>
      <c r="AH1137">
        <f t="shared" si="124"/>
        <v>0.43990548500005389</v>
      </c>
      <c r="AJ1137">
        <v>9598.1681750000007</v>
      </c>
      <c r="AK1137">
        <f t="shared" si="125"/>
        <v>0.43991448499946273</v>
      </c>
    </row>
    <row r="1138" spans="3:37" x14ac:dyDescent="0.3">
      <c r="C1138" s="1">
        <v>7.3781900000000001E-6</v>
      </c>
      <c r="D1138">
        <f t="shared" si="126"/>
        <v>4.4737555970149252</v>
      </c>
      <c r="E1138">
        <v>1138</v>
      </c>
      <c r="M1138">
        <f t="shared" si="127"/>
        <v>0.43745272219020176</v>
      </c>
      <c r="N1138" s="1">
        <v>5.7387299999999999E-5</v>
      </c>
      <c r="P1138">
        <f t="shared" si="122"/>
        <v>0.28068429344262297</v>
      </c>
      <c r="Q1138" s="1">
        <v>5.7448999999999998E-5</v>
      </c>
      <c r="X1138">
        <v>9598.6069772405008</v>
      </c>
      <c r="Y1138">
        <f t="shared" si="123"/>
        <v>1.1122444993816316E-3</v>
      </c>
      <c r="AG1138">
        <v>9598.1682419999997</v>
      </c>
      <c r="AH1138">
        <f t="shared" si="124"/>
        <v>0.4398474850004277</v>
      </c>
      <c r="AJ1138">
        <v>9598.1682330000003</v>
      </c>
      <c r="AK1138">
        <f t="shared" si="125"/>
        <v>0.43985648499983654</v>
      </c>
    </row>
    <row r="1139" spans="3:37" x14ac:dyDescent="0.3">
      <c r="C1139" s="1">
        <v>7.3287400000000001E-6</v>
      </c>
      <c r="D1139">
        <f t="shared" si="126"/>
        <v>4.4776902985074631</v>
      </c>
      <c r="E1139">
        <v>1139</v>
      </c>
      <c r="M1139">
        <f t="shared" si="127"/>
        <v>0.43783746512968302</v>
      </c>
      <c r="N1139" s="1">
        <v>5.6994999999999999E-5</v>
      </c>
      <c r="P1139">
        <f t="shared" si="122"/>
        <v>0.28093115737704921</v>
      </c>
      <c r="Q1139" s="1">
        <v>5.7056299999999998E-5</v>
      </c>
      <c r="X1139">
        <v>9598.6069845692</v>
      </c>
      <c r="Y1139">
        <f t="shared" si="123"/>
        <v>1.1049158001696924E-3</v>
      </c>
      <c r="AG1139">
        <v>9598.1682990000008</v>
      </c>
      <c r="AH1139">
        <f t="shared" si="124"/>
        <v>0.43979048499932105</v>
      </c>
      <c r="AJ1139">
        <v>9598.1682899999996</v>
      </c>
      <c r="AK1139">
        <f t="shared" si="125"/>
        <v>0.43979948500054888</v>
      </c>
    </row>
    <row r="1140" spans="3:37" x14ac:dyDescent="0.3">
      <c r="C1140" s="1">
        <v>7.2797599999999999E-6</v>
      </c>
      <c r="D1140">
        <f t="shared" si="126"/>
        <v>4.4816250000000002</v>
      </c>
      <c r="E1140">
        <v>1140</v>
      </c>
      <c r="M1140">
        <f t="shared" si="127"/>
        <v>0.43822220806916429</v>
      </c>
      <c r="N1140" s="1">
        <v>5.6605399999999998E-5</v>
      </c>
      <c r="P1140">
        <f t="shared" si="122"/>
        <v>0.28117802131147546</v>
      </c>
      <c r="Q1140" s="1">
        <v>5.6666300000000003E-5</v>
      </c>
      <c r="X1140">
        <v>9598.6069918489993</v>
      </c>
      <c r="Y1140">
        <f t="shared" si="123"/>
        <v>1.0976360008498887E-3</v>
      </c>
      <c r="AG1140">
        <v>9598.1683549999998</v>
      </c>
      <c r="AH1140">
        <f t="shared" si="124"/>
        <v>0.43973448500037193</v>
      </c>
      <c r="AJ1140">
        <v>9598.1683470000007</v>
      </c>
      <c r="AK1140">
        <f t="shared" si="125"/>
        <v>0.43974248499944224</v>
      </c>
    </row>
    <row r="1141" spans="3:37" x14ac:dyDescent="0.3">
      <c r="C1141" s="1">
        <v>7.2311299999999997E-6</v>
      </c>
      <c r="D1141">
        <f t="shared" si="126"/>
        <v>4.4855597014925372</v>
      </c>
      <c r="E1141">
        <v>1141</v>
      </c>
      <c r="M1141">
        <f t="shared" si="127"/>
        <v>0.43860695100864555</v>
      </c>
      <c r="N1141" s="1">
        <v>5.6218499999999997E-5</v>
      </c>
      <c r="P1141">
        <f t="shared" si="122"/>
        <v>0.28142488524590165</v>
      </c>
      <c r="Q1141" s="1">
        <v>5.6278900000000001E-5</v>
      </c>
      <c r="X1141">
        <v>9598.6069990801006</v>
      </c>
      <c r="Y1141">
        <f t="shared" si="123"/>
        <v>1.0904048995143967E-3</v>
      </c>
      <c r="AG1141">
        <v>9598.1684120000009</v>
      </c>
      <c r="AH1141">
        <f t="shared" si="124"/>
        <v>0.43967748499926529</v>
      </c>
      <c r="AJ1141">
        <v>9598.1684029999997</v>
      </c>
      <c r="AK1141">
        <f t="shared" si="125"/>
        <v>0.43968648500049312</v>
      </c>
    </row>
    <row r="1142" spans="3:37" x14ac:dyDescent="0.3">
      <c r="C1142" s="1">
        <v>7.1827300000000003E-6</v>
      </c>
      <c r="D1142">
        <f t="shared" si="126"/>
        <v>4.4894944029850752</v>
      </c>
      <c r="E1142">
        <v>1142</v>
      </c>
      <c r="M1142">
        <f t="shared" si="127"/>
        <v>0.43899169394812682</v>
      </c>
      <c r="N1142" s="1">
        <v>5.5834200000000002E-5</v>
      </c>
      <c r="P1142">
        <f t="shared" si="122"/>
        <v>0.28167174918032789</v>
      </c>
      <c r="Q1142" s="1">
        <v>5.5894299999999998E-5</v>
      </c>
      <c r="X1142">
        <v>9598.6070062628005</v>
      </c>
      <c r="Y1142">
        <f t="shared" si="123"/>
        <v>1.0832221996679436E-3</v>
      </c>
      <c r="AG1142">
        <v>9598.1684669999995</v>
      </c>
      <c r="AH1142">
        <f t="shared" si="124"/>
        <v>0.43962248500065471</v>
      </c>
      <c r="AJ1142">
        <v>9598.1684590000004</v>
      </c>
      <c r="AK1142">
        <f t="shared" si="125"/>
        <v>0.43963048499972501</v>
      </c>
    </row>
    <row r="1143" spans="3:37" x14ac:dyDescent="0.3">
      <c r="C1143" s="1">
        <v>7.1347800000000002E-6</v>
      </c>
      <c r="D1143">
        <f t="shared" si="126"/>
        <v>4.4934291044776122</v>
      </c>
      <c r="E1143">
        <v>1143</v>
      </c>
      <c r="M1143">
        <f t="shared" si="127"/>
        <v>0.43937643688760813</v>
      </c>
      <c r="N1143" s="1">
        <v>5.5452599999999998E-5</v>
      </c>
      <c r="P1143">
        <f t="shared" si="122"/>
        <v>0.28191861311475414</v>
      </c>
      <c r="Q1143" s="1">
        <v>5.55122E-5</v>
      </c>
      <c r="X1143">
        <v>9598.6070133976009</v>
      </c>
      <c r="Y1143">
        <f t="shared" si="123"/>
        <v>1.0760873992694542E-3</v>
      </c>
      <c r="AG1143">
        <v>9598.1685230000003</v>
      </c>
      <c r="AH1143">
        <f t="shared" si="124"/>
        <v>0.4395664849998866</v>
      </c>
      <c r="AJ1143">
        <v>9598.1685140000009</v>
      </c>
      <c r="AK1143">
        <f t="shared" si="125"/>
        <v>0.43957548499929544</v>
      </c>
    </row>
    <row r="1144" spans="3:37" x14ac:dyDescent="0.3">
      <c r="C1144" s="1">
        <v>7.08712E-6</v>
      </c>
      <c r="D1144">
        <f t="shared" si="126"/>
        <v>4.4973638059701493</v>
      </c>
      <c r="E1144">
        <v>1144</v>
      </c>
      <c r="M1144">
        <f t="shared" si="127"/>
        <v>0.4397611798270894</v>
      </c>
      <c r="N1144" s="1">
        <v>5.5073600000000001E-5</v>
      </c>
      <c r="P1144">
        <f t="shared" si="122"/>
        <v>0.28216547704918038</v>
      </c>
      <c r="Q1144" s="1">
        <v>5.5132800000000002E-5</v>
      </c>
      <c r="X1144">
        <v>9598.6070204847001</v>
      </c>
      <c r="Y1144">
        <f t="shared" si="123"/>
        <v>1.0690003000490833E-3</v>
      </c>
      <c r="AG1144">
        <v>9598.1685780000007</v>
      </c>
      <c r="AH1144">
        <f t="shared" si="124"/>
        <v>0.43951148499945702</v>
      </c>
      <c r="AJ1144">
        <v>9598.1685689999995</v>
      </c>
      <c r="AK1144">
        <f t="shared" si="125"/>
        <v>0.43952048500068486</v>
      </c>
    </row>
    <row r="1145" spans="3:37" x14ac:dyDescent="0.3">
      <c r="C1145" s="1">
        <v>7.0397700000000004E-6</v>
      </c>
      <c r="D1145">
        <f t="shared" si="126"/>
        <v>4.5012985074626863</v>
      </c>
      <c r="E1145">
        <v>1145</v>
      </c>
      <c r="M1145">
        <f t="shared" si="127"/>
        <v>0.44014592276657066</v>
      </c>
      <c r="N1145" s="1">
        <v>5.4697200000000002E-5</v>
      </c>
      <c r="P1145">
        <f t="shared" si="122"/>
        <v>0.28241234098360657</v>
      </c>
      <c r="Q1145" s="1">
        <v>5.4756000000000002E-5</v>
      </c>
      <c r="X1145">
        <v>9598.6070275245002</v>
      </c>
      <c r="Y1145">
        <f t="shared" si="123"/>
        <v>1.0619605000101728E-3</v>
      </c>
      <c r="AG1145">
        <v>9598.1686329999993</v>
      </c>
      <c r="AH1145">
        <f t="shared" si="124"/>
        <v>0.43945648500084644</v>
      </c>
      <c r="AJ1145">
        <v>9598.1686239999999</v>
      </c>
      <c r="AK1145">
        <f t="shared" si="125"/>
        <v>0.43946548500025528</v>
      </c>
    </row>
    <row r="1146" spans="3:37" x14ac:dyDescent="0.3">
      <c r="C1146" s="1">
        <v>6.9927500000000001E-6</v>
      </c>
      <c r="D1146">
        <f t="shared" si="126"/>
        <v>4.5052332089552243</v>
      </c>
      <c r="E1146">
        <v>1146</v>
      </c>
      <c r="M1146">
        <f t="shared" si="127"/>
        <v>0.44053066570605193</v>
      </c>
      <c r="N1146" s="1">
        <v>5.4323400000000002E-5</v>
      </c>
      <c r="P1146">
        <f t="shared" si="122"/>
        <v>0.28265920491803281</v>
      </c>
      <c r="Q1146" s="1">
        <v>5.4381800000000002E-5</v>
      </c>
      <c r="X1146">
        <v>9598.6070345172993</v>
      </c>
      <c r="Y1146">
        <f t="shared" si="123"/>
        <v>1.0549677008384606E-3</v>
      </c>
      <c r="AG1146">
        <v>9598.1686869999994</v>
      </c>
      <c r="AH1146">
        <f t="shared" si="124"/>
        <v>0.43940248500075541</v>
      </c>
      <c r="AJ1146">
        <v>9598.1686790000003</v>
      </c>
      <c r="AK1146">
        <f t="shared" si="125"/>
        <v>0.43941048499982571</v>
      </c>
    </row>
    <row r="1147" spans="3:37" x14ac:dyDescent="0.3">
      <c r="C1147" s="1">
        <v>6.9461000000000003E-6</v>
      </c>
      <c r="D1147">
        <f t="shared" si="126"/>
        <v>4.5091679104477613</v>
      </c>
      <c r="E1147">
        <v>1147</v>
      </c>
      <c r="M1147">
        <f t="shared" si="127"/>
        <v>0.44091540864553319</v>
      </c>
      <c r="N1147" s="1">
        <v>5.3952100000000001E-5</v>
      </c>
      <c r="P1147">
        <f t="shared" si="122"/>
        <v>0.28290606885245906</v>
      </c>
      <c r="Q1147" s="1">
        <v>5.40101E-5</v>
      </c>
      <c r="X1147">
        <v>9598.6070414633996</v>
      </c>
      <c r="Y1147">
        <f t="shared" si="123"/>
        <v>1.0480216005817056E-3</v>
      </c>
      <c r="AG1147">
        <v>9598.1687409999995</v>
      </c>
      <c r="AH1147">
        <f t="shared" si="124"/>
        <v>0.43934848500066437</v>
      </c>
      <c r="AJ1147">
        <v>9598.1687330000004</v>
      </c>
      <c r="AK1147">
        <f t="shared" si="125"/>
        <v>0.43935648499973468</v>
      </c>
    </row>
    <row r="1148" spans="3:37" x14ac:dyDescent="0.3">
      <c r="C1148" s="1">
        <v>6.89971E-6</v>
      </c>
      <c r="D1148">
        <f t="shared" si="126"/>
        <v>4.5131026119402984</v>
      </c>
      <c r="E1148">
        <v>1148</v>
      </c>
      <c r="M1148">
        <f t="shared" si="127"/>
        <v>0.44130015158501446</v>
      </c>
      <c r="N1148" s="1">
        <v>5.3583399999999999E-5</v>
      </c>
      <c r="P1148">
        <f t="shared" si="122"/>
        <v>0.28315293278688525</v>
      </c>
      <c r="Q1148" s="1">
        <v>5.3640999999999997E-5</v>
      </c>
      <c r="X1148">
        <v>9598.6070483630992</v>
      </c>
      <c r="Y1148">
        <f t="shared" si="123"/>
        <v>1.0411219009256456E-3</v>
      </c>
      <c r="AG1148">
        <v>9598.1687939999993</v>
      </c>
      <c r="AH1148">
        <f t="shared" si="124"/>
        <v>0.43929548500091187</v>
      </c>
      <c r="AJ1148">
        <v>9598.1687860000002</v>
      </c>
      <c r="AK1148">
        <f t="shared" si="125"/>
        <v>0.43930348499998217</v>
      </c>
    </row>
    <row r="1149" spans="3:37" x14ac:dyDescent="0.3">
      <c r="C1149" s="1">
        <v>6.8537000000000001E-6</v>
      </c>
      <c r="D1149">
        <f t="shared" si="126"/>
        <v>4.5170373134328363</v>
      </c>
      <c r="E1149">
        <v>1149</v>
      </c>
      <c r="M1149">
        <f t="shared" si="127"/>
        <v>0.44168489452449572</v>
      </c>
      <c r="N1149" s="1">
        <v>5.3217200000000003E-5</v>
      </c>
      <c r="P1149">
        <f t="shared" si="122"/>
        <v>0.28339979672131149</v>
      </c>
      <c r="Q1149" s="1">
        <v>5.3274399999999999E-5</v>
      </c>
      <c r="X1149">
        <v>9598.6070552168003</v>
      </c>
      <c r="Y1149">
        <f t="shared" si="123"/>
        <v>1.0342681998736225E-3</v>
      </c>
      <c r="AG1149">
        <v>9598.1688479999993</v>
      </c>
      <c r="AH1149">
        <f t="shared" si="124"/>
        <v>0.43924148500082083</v>
      </c>
      <c r="AJ1149">
        <v>9598.1688389999999</v>
      </c>
      <c r="AK1149">
        <f t="shared" si="125"/>
        <v>0.43925048500022967</v>
      </c>
    </row>
    <row r="1150" spans="3:37" x14ac:dyDescent="0.3">
      <c r="C1150" s="1">
        <v>6.8078999999999997E-6</v>
      </c>
      <c r="D1150">
        <f t="shared" si="126"/>
        <v>4.5209720149253734</v>
      </c>
      <c r="E1150">
        <v>1150</v>
      </c>
      <c r="M1150">
        <f t="shared" si="127"/>
        <v>0.44206963746397698</v>
      </c>
      <c r="N1150" s="1">
        <v>5.2853499999999998E-5</v>
      </c>
      <c r="P1150">
        <f t="shared" si="122"/>
        <v>0.28364666065573774</v>
      </c>
      <c r="Q1150" s="1">
        <v>5.2910300000000001E-5</v>
      </c>
      <c r="X1150">
        <v>9598.6070620246992</v>
      </c>
      <c r="Y1150">
        <f t="shared" si="123"/>
        <v>1.0274603009747807E-3</v>
      </c>
      <c r="AG1150">
        <v>9598.1689009999991</v>
      </c>
      <c r="AH1150">
        <f t="shared" si="124"/>
        <v>0.43918848500106833</v>
      </c>
      <c r="AJ1150">
        <v>9598.1688919999997</v>
      </c>
      <c r="AK1150">
        <f t="shared" si="125"/>
        <v>0.43919748500047717</v>
      </c>
    </row>
    <row r="1151" spans="3:37" x14ac:dyDescent="0.3">
      <c r="C1151" s="1">
        <v>6.76256E-6</v>
      </c>
      <c r="D1151">
        <f t="shared" si="126"/>
        <v>4.5249067164179104</v>
      </c>
      <c r="E1151">
        <v>1151</v>
      </c>
      <c r="M1151">
        <f t="shared" si="127"/>
        <v>0.44245438040345825</v>
      </c>
      <c r="N1151" s="1">
        <v>5.2492299999999999E-5</v>
      </c>
      <c r="P1151">
        <f t="shared" si="122"/>
        <v>0.28389352459016398</v>
      </c>
      <c r="Q1151" s="1">
        <v>5.2548700000000001E-5</v>
      </c>
      <c r="X1151">
        <v>9598.6070687871998</v>
      </c>
      <c r="Y1151">
        <f t="shared" si="123"/>
        <v>1.0206978004134726E-3</v>
      </c>
      <c r="AG1151">
        <v>9598.1689530000003</v>
      </c>
      <c r="AH1151">
        <f t="shared" si="124"/>
        <v>0.43913648499983537</v>
      </c>
      <c r="AJ1151">
        <v>9598.1689449999994</v>
      </c>
      <c r="AK1151">
        <f t="shared" si="125"/>
        <v>0.43914448500072467</v>
      </c>
    </row>
    <row r="1152" spans="3:37" x14ac:dyDescent="0.3">
      <c r="C1152" s="1">
        <v>6.7173900000000004E-6</v>
      </c>
      <c r="D1152">
        <f t="shared" si="126"/>
        <v>4.5288414179104475</v>
      </c>
      <c r="E1152">
        <v>1152</v>
      </c>
      <c r="M1152">
        <f t="shared" si="127"/>
        <v>0.44283912334293951</v>
      </c>
      <c r="N1152" s="1">
        <v>5.2133499999999998E-5</v>
      </c>
      <c r="P1152">
        <f t="shared" si="122"/>
        <v>0.28414038852459017</v>
      </c>
      <c r="Q1152" s="1">
        <v>5.2189599999999999E-5</v>
      </c>
      <c r="X1152">
        <v>9598.6070755046003</v>
      </c>
      <c r="Y1152">
        <f t="shared" si="123"/>
        <v>1.013980399875436E-3</v>
      </c>
      <c r="AG1152">
        <v>9598.1690049999997</v>
      </c>
      <c r="AH1152">
        <f t="shared" si="124"/>
        <v>0.43908448500042141</v>
      </c>
      <c r="AJ1152">
        <v>9598.1689970000007</v>
      </c>
      <c r="AK1152">
        <f t="shared" si="125"/>
        <v>0.43909248499949172</v>
      </c>
    </row>
    <row r="1153" spans="3:37" x14ac:dyDescent="0.3">
      <c r="C1153" s="1">
        <v>6.6726899999999998E-6</v>
      </c>
      <c r="D1153">
        <f t="shared" si="126"/>
        <v>4.5327761194029854</v>
      </c>
      <c r="E1153">
        <v>1153</v>
      </c>
      <c r="M1153">
        <f t="shared" si="127"/>
        <v>0.44322386628242078</v>
      </c>
      <c r="N1153" s="1">
        <v>5.1777300000000003E-5</v>
      </c>
      <c r="P1153">
        <f t="shared" si="122"/>
        <v>0.28438725245901642</v>
      </c>
      <c r="Q1153" s="1">
        <v>5.1833000000000003E-5</v>
      </c>
      <c r="X1153">
        <v>9598.6070821772992</v>
      </c>
      <c r="Y1153">
        <f t="shared" si="123"/>
        <v>1.0073077010019915E-3</v>
      </c>
      <c r="AG1153">
        <v>9598.1690569999992</v>
      </c>
      <c r="AH1153">
        <f t="shared" si="124"/>
        <v>0.43903248500100744</v>
      </c>
      <c r="AJ1153">
        <v>9598.1690490000001</v>
      </c>
      <c r="AK1153">
        <f t="shared" si="125"/>
        <v>0.43904048500007775</v>
      </c>
    </row>
    <row r="1154" spans="3:37" x14ac:dyDescent="0.3">
      <c r="C1154" s="1">
        <v>6.6281400000000004E-6</v>
      </c>
      <c r="D1154">
        <f t="shared" si="126"/>
        <v>4.5367108208955225</v>
      </c>
      <c r="E1154">
        <v>1154</v>
      </c>
      <c r="M1154">
        <f t="shared" si="127"/>
        <v>0.44360860922190204</v>
      </c>
      <c r="N1154" s="1">
        <v>5.14235E-5</v>
      </c>
      <c r="P1154">
        <f t="shared" ref="P1154:P1217" si="128">(0.903522/3660)*(E1154-1)</f>
        <v>0.28463411639344266</v>
      </c>
      <c r="Q1154" s="1">
        <v>5.1478799999999999E-5</v>
      </c>
      <c r="X1154">
        <v>9598.6070888054001</v>
      </c>
      <c r="Y1154">
        <f t="shared" ref="Y1154:Y1217" si="129">ABS(X1154-9598.608089485)</f>
        <v>1.0006796001107432E-3</v>
      </c>
      <c r="AG1154">
        <v>9598.1691080000001</v>
      </c>
      <c r="AH1154">
        <f t="shared" ref="AH1154:AH1217" si="130">ABS(AG1154-9598.608089485)</f>
        <v>0.43898148500011303</v>
      </c>
      <c r="AJ1154">
        <v>9598.1690999999992</v>
      </c>
      <c r="AK1154">
        <f t="shared" ref="AK1154:AK1217" si="131">ABS(AJ1154-9598.608089485)</f>
        <v>0.43898948500100232</v>
      </c>
    </row>
    <row r="1155" spans="3:37" x14ac:dyDescent="0.3">
      <c r="C1155" s="1">
        <v>6.5839900000000001E-6</v>
      </c>
      <c r="D1155">
        <f t="shared" ref="D1155:D1218" si="132">0+(8.436/2144)*(E1155-1)</f>
        <v>4.5406455223880595</v>
      </c>
      <c r="E1155">
        <v>1155</v>
      </c>
      <c r="M1155">
        <f t="shared" ref="M1155:M1218" si="133">(0.667529/1735)*(E1155-1)</f>
        <v>0.4439933521613833</v>
      </c>
      <c r="N1155" s="1">
        <v>5.1072000000000002E-5</v>
      </c>
      <c r="P1155">
        <f t="shared" si="128"/>
        <v>0.2848809803278689</v>
      </c>
      <c r="Q1155" s="1">
        <v>5.1127E-5</v>
      </c>
      <c r="X1155">
        <v>9598.6070953893995</v>
      </c>
      <c r="Y1155">
        <f t="shared" si="129"/>
        <v>9.9409560061758384E-4</v>
      </c>
      <c r="AG1155">
        <v>9598.1691589999991</v>
      </c>
      <c r="AH1155">
        <f t="shared" si="130"/>
        <v>0.4389304850010376</v>
      </c>
      <c r="AJ1155">
        <v>9598.1691520000004</v>
      </c>
      <c r="AK1155">
        <f t="shared" si="131"/>
        <v>0.43893748499976937</v>
      </c>
    </row>
    <row r="1156" spans="3:37" x14ac:dyDescent="0.3">
      <c r="C1156" s="1">
        <v>6.5401100000000001E-6</v>
      </c>
      <c r="D1156">
        <f t="shared" si="132"/>
        <v>4.5445802238805975</v>
      </c>
      <c r="E1156">
        <v>1156</v>
      </c>
      <c r="M1156">
        <f t="shared" si="133"/>
        <v>0.44437809510086457</v>
      </c>
      <c r="N1156" s="1">
        <v>5.0723000000000002E-5</v>
      </c>
      <c r="P1156">
        <f t="shared" si="128"/>
        <v>0.28512784426229509</v>
      </c>
      <c r="Q1156" s="1">
        <v>5.07776E-5</v>
      </c>
      <c r="X1156">
        <v>9598.6071019295996</v>
      </c>
      <c r="Y1156">
        <f t="shared" si="129"/>
        <v>9.8755540057027247E-4</v>
      </c>
      <c r="AG1156">
        <v>9598.16921</v>
      </c>
      <c r="AH1156">
        <f t="shared" si="130"/>
        <v>0.43887948500014318</v>
      </c>
      <c r="AJ1156">
        <v>9598.1692019999991</v>
      </c>
      <c r="AK1156">
        <f t="shared" si="131"/>
        <v>0.43888748500103247</v>
      </c>
    </row>
    <row r="1157" spans="3:37" x14ac:dyDescent="0.3">
      <c r="C1157" s="1">
        <v>6.4964799999999998E-6</v>
      </c>
      <c r="D1157">
        <f t="shared" si="132"/>
        <v>4.5485149253731345</v>
      </c>
      <c r="E1157">
        <v>1157</v>
      </c>
      <c r="M1157">
        <f t="shared" si="133"/>
        <v>0.44476283804034589</v>
      </c>
      <c r="N1157" s="1">
        <v>5.0376500000000001E-5</v>
      </c>
      <c r="P1157">
        <f t="shared" si="128"/>
        <v>0.28537470819672134</v>
      </c>
      <c r="Q1157" s="1">
        <v>5.0430599999999998E-5</v>
      </c>
      <c r="X1157">
        <v>9598.6071084260002</v>
      </c>
      <c r="Y1157">
        <f t="shared" si="129"/>
        <v>9.8105899996880908E-4</v>
      </c>
      <c r="AG1157">
        <v>9598.1692609999991</v>
      </c>
      <c r="AH1157">
        <f t="shared" si="130"/>
        <v>0.43882848500106775</v>
      </c>
      <c r="AJ1157">
        <v>9598.169253</v>
      </c>
      <c r="AK1157">
        <f t="shared" si="131"/>
        <v>0.43883648500013805</v>
      </c>
    </row>
    <row r="1158" spans="3:37" x14ac:dyDescent="0.3">
      <c r="C1158" s="1">
        <v>6.4533399999999999E-6</v>
      </c>
      <c r="D1158">
        <f t="shared" si="132"/>
        <v>4.5524496268656716</v>
      </c>
      <c r="E1158">
        <v>1158</v>
      </c>
      <c r="M1158">
        <f t="shared" si="133"/>
        <v>0.44514758097982715</v>
      </c>
      <c r="N1158" s="1">
        <v>5.0032199999999998E-5</v>
      </c>
      <c r="P1158">
        <f t="shared" si="128"/>
        <v>0.28562157213114758</v>
      </c>
      <c r="Q1158" s="1">
        <v>5.0086000000000001E-5</v>
      </c>
      <c r="X1158">
        <v>9598.6071148793999</v>
      </c>
      <c r="Y1158">
        <f t="shared" si="129"/>
        <v>9.7460560027684551E-4</v>
      </c>
      <c r="AG1158">
        <v>9598.1693109999997</v>
      </c>
      <c r="AH1158">
        <f t="shared" si="130"/>
        <v>0.43877848500051186</v>
      </c>
      <c r="AJ1158">
        <v>9598.1693030000006</v>
      </c>
      <c r="AK1158">
        <f t="shared" si="131"/>
        <v>0.43878648499958217</v>
      </c>
    </row>
    <row r="1159" spans="3:37" x14ac:dyDescent="0.3">
      <c r="C1159" s="1">
        <v>6.4103100000000001E-6</v>
      </c>
      <c r="D1159">
        <f t="shared" si="132"/>
        <v>4.5563843283582095</v>
      </c>
      <c r="E1159">
        <v>1159</v>
      </c>
      <c r="M1159">
        <f t="shared" si="133"/>
        <v>0.44553232391930842</v>
      </c>
      <c r="N1159" s="1">
        <v>4.9690300000000001E-5</v>
      </c>
      <c r="P1159">
        <f t="shared" si="128"/>
        <v>0.28586843606557377</v>
      </c>
      <c r="Q1159" s="1">
        <v>4.9743800000000003E-5</v>
      </c>
      <c r="X1159">
        <v>9598.6071212897004</v>
      </c>
      <c r="Y1159">
        <f t="shared" si="129"/>
        <v>9.6819529971980955E-4</v>
      </c>
      <c r="AG1159">
        <v>9598.1693599999999</v>
      </c>
      <c r="AH1159">
        <f t="shared" si="130"/>
        <v>0.43872948500029452</v>
      </c>
      <c r="AJ1159">
        <v>9598.1693529999993</v>
      </c>
      <c r="AK1159">
        <f t="shared" si="131"/>
        <v>0.43873648500084528</v>
      </c>
    </row>
    <row r="1160" spans="3:37" x14ac:dyDescent="0.3">
      <c r="C1160" s="1">
        <v>6.3675800000000001E-6</v>
      </c>
      <c r="D1160">
        <f t="shared" si="132"/>
        <v>4.5603190298507466</v>
      </c>
      <c r="E1160">
        <v>1160</v>
      </c>
      <c r="M1160">
        <f t="shared" si="133"/>
        <v>0.44591706685878968</v>
      </c>
      <c r="N1160" s="1">
        <v>4.9350800000000002E-5</v>
      </c>
      <c r="P1160">
        <f t="shared" si="128"/>
        <v>0.28611530000000002</v>
      </c>
      <c r="Q1160" s="1">
        <v>4.9403900000000003E-5</v>
      </c>
      <c r="X1160">
        <v>9598.6071276573002</v>
      </c>
      <c r="Y1160">
        <f t="shared" si="129"/>
        <v>9.6182769993902184E-4</v>
      </c>
      <c r="AG1160">
        <v>9598.1694100000004</v>
      </c>
      <c r="AH1160">
        <f t="shared" si="130"/>
        <v>0.43867948499973863</v>
      </c>
      <c r="AJ1160">
        <v>9598.1694019999995</v>
      </c>
      <c r="AK1160">
        <f t="shared" si="131"/>
        <v>0.43868748500062793</v>
      </c>
    </row>
    <row r="1161" spans="3:37" x14ac:dyDescent="0.3">
      <c r="C1161" s="1">
        <v>6.3251699999999996E-6</v>
      </c>
      <c r="D1161">
        <f t="shared" si="132"/>
        <v>4.5642537313432836</v>
      </c>
      <c r="E1161">
        <v>1161</v>
      </c>
      <c r="M1161">
        <f t="shared" si="133"/>
        <v>0.44630180979827094</v>
      </c>
      <c r="N1161" s="1">
        <v>4.9013600000000001E-5</v>
      </c>
      <c r="P1161">
        <f t="shared" si="128"/>
        <v>0.28636216393442626</v>
      </c>
      <c r="Q1161" s="1">
        <v>4.9066300000000001E-5</v>
      </c>
      <c r="X1161">
        <v>9598.6071339823993</v>
      </c>
      <c r="Y1161">
        <f t="shared" si="129"/>
        <v>9.5550260084564798E-4</v>
      </c>
      <c r="AG1161">
        <v>9598.1694590000006</v>
      </c>
      <c r="AH1161">
        <f t="shared" si="130"/>
        <v>0.43863048499952129</v>
      </c>
      <c r="AJ1161">
        <v>9598.1694509999998</v>
      </c>
      <c r="AK1161">
        <f t="shared" si="131"/>
        <v>0.43863848500041058</v>
      </c>
    </row>
    <row r="1162" spans="3:37" x14ac:dyDescent="0.3">
      <c r="C1162" s="1">
        <v>6.2830599999999998E-6</v>
      </c>
      <c r="D1162">
        <f t="shared" si="132"/>
        <v>4.5681884328358207</v>
      </c>
      <c r="E1162">
        <v>1162</v>
      </c>
      <c r="M1162">
        <f t="shared" si="133"/>
        <v>0.44668655273775221</v>
      </c>
      <c r="N1162" s="1">
        <v>4.8678699999999999E-5</v>
      </c>
      <c r="P1162">
        <f t="shared" si="128"/>
        <v>0.28660902786885251</v>
      </c>
      <c r="Q1162" s="1">
        <v>4.8731099999999998E-5</v>
      </c>
      <c r="X1162">
        <v>9598.6071402654998</v>
      </c>
      <c r="Y1162">
        <f t="shared" si="129"/>
        <v>9.4921950039861258E-4</v>
      </c>
      <c r="AG1162">
        <v>9598.1695070000005</v>
      </c>
      <c r="AH1162">
        <f t="shared" si="130"/>
        <v>0.43858248499964247</v>
      </c>
      <c r="AJ1162">
        <v>9598.1695</v>
      </c>
      <c r="AK1162">
        <f t="shared" si="131"/>
        <v>0.43858948500019324</v>
      </c>
    </row>
    <row r="1163" spans="3:37" x14ac:dyDescent="0.3">
      <c r="C1163" s="1">
        <v>6.2412499999999997E-6</v>
      </c>
      <c r="D1163">
        <f t="shared" si="132"/>
        <v>4.5721231343283586</v>
      </c>
      <c r="E1163">
        <v>1163</v>
      </c>
      <c r="M1163">
        <f t="shared" si="133"/>
        <v>0.44707129567723347</v>
      </c>
      <c r="N1163" s="1">
        <v>4.8346100000000001E-5</v>
      </c>
      <c r="P1163">
        <f t="shared" si="128"/>
        <v>0.2868558918032787</v>
      </c>
      <c r="Q1163" s="1">
        <v>4.83981E-5</v>
      </c>
      <c r="X1163">
        <v>9598.6071465066998</v>
      </c>
      <c r="Y1163">
        <f t="shared" si="129"/>
        <v>9.4297830037248787E-4</v>
      </c>
      <c r="AG1163">
        <v>9598.1695560000007</v>
      </c>
      <c r="AH1163">
        <f t="shared" si="130"/>
        <v>0.43853348499942513</v>
      </c>
      <c r="AJ1163">
        <v>9598.1695479999998</v>
      </c>
      <c r="AK1163">
        <f t="shared" si="131"/>
        <v>0.43854148500031442</v>
      </c>
    </row>
    <row r="1164" spans="3:37" x14ac:dyDescent="0.3">
      <c r="C1164" s="1">
        <v>6.1999200000000003E-6</v>
      </c>
      <c r="D1164">
        <f t="shared" si="132"/>
        <v>4.5760578358208956</v>
      </c>
      <c r="E1164">
        <v>1164</v>
      </c>
      <c r="M1164">
        <f t="shared" si="133"/>
        <v>0.44745603861671474</v>
      </c>
      <c r="N1164" s="1">
        <v>4.8015800000000002E-5</v>
      </c>
      <c r="P1164">
        <f t="shared" si="128"/>
        <v>0.28710275573770494</v>
      </c>
      <c r="Q1164" s="1">
        <v>4.80675E-5</v>
      </c>
      <c r="X1164">
        <v>9598.6071527066997</v>
      </c>
      <c r="Y1164">
        <f t="shared" si="129"/>
        <v>9.3677830045635346E-4</v>
      </c>
      <c r="AG1164">
        <v>9598.1696040000006</v>
      </c>
      <c r="AH1164">
        <f t="shared" si="130"/>
        <v>0.43848548499954632</v>
      </c>
      <c r="AJ1164">
        <v>9598.1695959999997</v>
      </c>
      <c r="AK1164">
        <f t="shared" si="131"/>
        <v>0.43849348500043561</v>
      </c>
    </row>
    <row r="1165" spans="3:37" x14ac:dyDescent="0.3">
      <c r="C1165" s="1">
        <v>6.1584799999999999E-6</v>
      </c>
      <c r="D1165">
        <f t="shared" si="132"/>
        <v>4.5799925373134327</v>
      </c>
      <c r="E1165">
        <v>1165</v>
      </c>
      <c r="M1165">
        <f t="shared" si="133"/>
        <v>0.447840781556196</v>
      </c>
      <c r="N1165" s="1">
        <v>4.7687800000000001E-5</v>
      </c>
      <c r="P1165">
        <f t="shared" si="128"/>
        <v>0.28734961967213118</v>
      </c>
      <c r="Q1165" s="1">
        <v>4.7739099999999998E-5</v>
      </c>
      <c r="X1165">
        <v>9598.6071588650993</v>
      </c>
      <c r="Y1165">
        <f t="shared" si="129"/>
        <v>9.3061990082787815E-4</v>
      </c>
      <c r="AG1165">
        <v>9598.1696510000002</v>
      </c>
      <c r="AH1165">
        <f t="shared" si="130"/>
        <v>0.43843848500000604</v>
      </c>
      <c r="AJ1165">
        <v>9598.1696439999996</v>
      </c>
      <c r="AK1165">
        <f t="shared" si="131"/>
        <v>0.4384454850005568</v>
      </c>
    </row>
    <row r="1166" spans="3:37" x14ac:dyDescent="0.3">
      <c r="C1166" s="1">
        <v>6.1175500000000004E-6</v>
      </c>
      <c r="D1166">
        <f t="shared" si="132"/>
        <v>4.5839272388059706</v>
      </c>
      <c r="E1166">
        <v>1166</v>
      </c>
      <c r="M1166">
        <f t="shared" si="133"/>
        <v>0.44822552449567726</v>
      </c>
      <c r="N1166" s="1">
        <v>4.7361899999999998E-5</v>
      </c>
      <c r="P1166">
        <f t="shared" si="128"/>
        <v>0.28759648360655743</v>
      </c>
      <c r="Q1166" s="1">
        <v>4.7412900000000001E-5</v>
      </c>
      <c r="X1166">
        <v>9598.6071649827009</v>
      </c>
      <c r="Y1166">
        <f t="shared" si="129"/>
        <v>9.2450229931273498E-4</v>
      </c>
      <c r="AG1166">
        <v>9598.169699</v>
      </c>
      <c r="AH1166">
        <f t="shared" si="130"/>
        <v>0.43839048500012723</v>
      </c>
      <c r="AJ1166">
        <v>9598.1696909999991</v>
      </c>
      <c r="AK1166">
        <f t="shared" si="131"/>
        <v>0.43839848500101652</v>
      </c>
    </row>
    <row r="1167" spans="3:37" x14ac:dyDescent="0.3">
      <c r="C1167" s="1">
        <v>6.0769299999999998E-6</v>
      </c>
      <c r="D1167">
        <f t="shared" si="132"/>
        <v>4.5878619402985077</v>
      </c>
      <c r="E1167">
        <v>1167</v>
      </c>
      <c r="M1167">
        <f t="shared" si="133"/>
        <v>0.44861026743515853</v>
      </c>
      <c r="N1167" s="1">
        <v>4.70384E-5</v>
      </c>
      <c r="P1167">
        <f t="shared" si="128"/>
        <v>0.28784334754098362</v>
      </c>
      <c r="Q1167" s="1">
        <v>4.7089000000000003E-5</v>
      </c>
      <c r="X1167">
        <v>9598.6071710596007</v>
      </c>
      <c r="Y1167">
        <f t="shared" si="129"/>
        <v>9.1842539950448554E-4</v>
      </c>
      <c r="AG1167">
        <v>9598.1697459999996</v>
      </c>
      <c r="AH1167">
        <f t="shared" si="130"/>
        <v>0.43834348500058695</v>
      </c>
      <c r="AJ1167">
        <v>9598.1697390000008</v>
      </c>
      <c r="AK1167">
        <f t="shared" si="131"/>
        <v>0.43835048499931872</v>
      </c>
    </row>
    <row r="1168" spans="3:37" x14ac:dyDescent="0.3">
      <c r="C1168" s="1">
        <v>6.03648E-6</v>
      </c>
      <c r="D1168">
        <f t="shared" si="132"/>
        <v>4.5917966417910447</v>
      </c>
      <c r="E1168">
        <v>1168</v>
      </c>
      <c r="M1168">
        <f t="shared" si="133"/>
        <v>0.44899501037463979</v>
      </c>
      <c r="N1168" s="1">
        <v>4.6717E-5</v>
      </c>
      <c r="P1168">
        <f t="shared" si="128"/>
        <v>0.28809021147540986</v>
      </c>
      <c r="Q1168" s="1">
        <v>4.6767200000000002E-5</v>
      </c>
      <c r="X1168">
        <v>9598.6071770961007</v>
      </c>
      <c r="Y1168">
        <f t="shared" si="129"/>
        <v>9.1238889945088886E-4</v>
      </c>
      <c r="AG1168">
        <v>9598.1697920000006</v>
      </c>
      <c r="AH1168">
        <f t="shared" si="130"/>
        <v>0.43829748499956622</v>
      </c>
      <c r="AJ1168">
        <v>9598.169785</v>
      </c>
      <c r="AK1168">
        <f t="shared" si="131"/>
        <v>0.43830448500011698</v>
      </c>
    </row>
    <row r="1169" spans="3:37" x14ac:dyDescent="0.3">
      <c r="C1169" s="1">
        <v>5.9963399999999999E-6</v>
      </c>
      <c r="D1169">
        <f t="shared" si="132"/>
        <v>4.5957313432835818</v>
      </c>
      <c r="E1169">
        <v>1169</v>
      </c>
      <c r="M1169">
        <f t="shared" si="133"/>
        <v>0.44937975331412106</v>
      </c>
      <c r="N1169" s="1">
        <v>4.6397799999999998E-5</v>
      </c>
      <c r="P1169">
        <f t="shared" si="128"/>
        <v>0.28833707540983611</v>
      </c>
      <c r="Q1169" s="1">
        <v>4.6447799999999999E-5</v>
      </c>
      <c r="X1169">
        <v>9598.6071830923993</v>
      </c>
      <c r="Y1169">
        <f t="shared" si="129"/>
        <v>9.0639260088209994E-4</v>
      </c>
      <c r="AG1169">
        <v>9598.1698390000001</v>
      </c>
      <c r="AH1169">
        <f t="shared" si="130"/>
        <v>0.43825048500002595</v>
      </c>
      <c r="AJ1169">
        <v>9598.1698319999996</v>
      </c>
      <c r="AK1169">
        <f t="shared" si="131"/>
        <v>0.43825748500057671</v>
      </c>
    </row>
    <row r="1170" spans="3:37" x14ac:dyDescent="0.3">
      <c r="C1170" s="1">
        <v>5.9565599999999996E-6</v>
      </c>
      <c r="D1170">
        <f t="shared" si="132"/>
        <v>4.5996660447761197</v>
      </c>
      <c r="E1170">
        <v>1170</v>
      </c>
      <c r="M1170">
        <f t="shared" si="133"/>
        <v>0.44976449625360232</v>
      </c>
      <c r="N1170" s="1">
        <v>4.6080900000000001E-5</v>
      </c>
      <c r="P1170">
        <f t="shared" si="128"/>
        <v>0.2885839393442623</v>
      </c>
      <c r="Q1170" s="1">
        <v>4.6130400000000001E-5</v>
      </c>
      <c r="X1170">
        <v>9598.6071890490002</v>
      </c>
      <c r="Y1170">
        <f t="shared" si="129"/>
        <v>9.0043599993805401E-4</v>
      </c>
      <c r="AG1170">
        <v>9598.1698849999993</v>
      </c>
      <c r="AH1170">
        <f t="shared" si="130"/>
        <v>0.43820448500082421</v>
      </c>
      <c r="AJ1170">
        <v>9598.1698780000006</v>
      </c>
      <c r="AK1170">
        <f t="shared" si="131"/>
        <v>0.43821148499955598</v>
      </c>
    </row>
    <row r="1171" spans="3:37" x14ac:dyDescent="0.3">
      <c r="C1171" s="1">
        <v>5.9169500000000002E-6</v>
      </c>
      <c r="D1171">
        <f t="shared" si="132"/>
        <v>4.6036007462686568</v>
      </c>
      <c r="E1171">
        <v>1171</v>
      </c>
      <c r="M1171">
        <f t="shared" si="133"/>
        <v>0.45014923919308364</v>
      </c>
      <c r="N1171" s="1">
        <v>4.5766100000000002E-5</v>
      </c>
      <c r="P1171">
        <f t="shared" si="128"/>
        <v>0.28883080327868854</v>
      </c>
      <c r="Q1171" s="1">
        <v>4.5815300000000002E-5</v>
      </c>
      <c r="X1171">
        <v>9598.607194966</v>
      </c>
      <c r="Y1171">
        <f t="shared" si="129"/>
        <v>8.9451900021231268E-4</v>
      </c>
      <c r="AG1171">
        <v>9598.1699310000004</v>
      </c>
      <c r="AH1171">
        <f t="shared" si="130"/>
        <v>0.43815848499980348</v>
      </c>
      <c r="AJ1171">
        <v>9598.1699239999998</v>
      </c>
      <c r="AK1171">
        <f t="shared" si="131"/>
        <v>0.43816548500035424</v>
      </c>
    </row>
    <row r="1172" spans="3:37" x14ac:dyDescent="0.3">
      <c r="C1172" s="1">
        <v>5.8776600000000002E-6</v>
      </c>
      <c r="D1172">
        <f t="shared" si="132"/>
        <v>4.6075354477611938</v>
      </c>
      <c r="E1172">
        <v>1172</v>
      </c>
      <c r="M1172">
        <f t="shared" si="133"/>
        <v>0.4505339821325649</v>
      </c>
      <c r="N1172" s="1">
        <v>4.5453400000000001E-5</v>
      </c>
      <c r="P1172">
        <f t="shared" si="128"/>
        <v>0.28907766721311479</v>
      </c>
      <c r="Q1172" s="1">
        <v>4.55023E-5</v>
      </c>
      <c r="X1172">
        <v>9598.6072008436004</v>
      </c>
      <c r="Y1172">
        <f t="shared" si="129"/>
        <v>8.8864139979705215E-4</v>
      </c>
      <c r="AG1172">
        <v>9598.1699759999992</v>
      </c>
      <c r="AH1172">
        <f t="shared" si="130"/>
        <v>0.43811348500094027</v>
      </c>
      <c r="AJ1172">
        <v>9598.1699690000005</v>
      </c>
      <c r="AK1172">
        <f t="shared" si="131"/>
        <v>0.43812048499967204</v>
      </c>
    </row>
    <row r="1173" spans="3:37" x14ac:dyDescent="0.3">
      <c r="C1173" s="1">
        <v>5.8385299999999996E-6</v>
      </c>
      <c r="D1173">
        <f t="shared" si="132"/>
        <v>4.6114701492537318</v>
      </c>
      <c r="E1173">
        <v>1173</v>
      </c>
      <c r="M1173">
        <f t="shared" si="133"/>
        <v>0.45091872507204617</v>
      </c>
      <c r="N1173" s="1">
        <v>4.5142899999999998E-5</v>
      </c>
      <c r="P1173">
        <f t="shared" si="128"/>
        <v>0.28932453114754103</v>
      </c>
      <c r="Q1173" s="1">
        <v>4.5191500000000003E-5</v>
      </c>
      <c r="X1173">
        <v>9598.6072066820998</v>
      </c>
      <c r="Y1173">
        <f t="shared" si="129"/>
        <v>8.8280290037801024E-4</v>
      </c>
      <c r="AG1173">
        <v>9598.1700209999999</v>
      </c>
      <c r="AH1173">
        <f t="shared" si="130"/>
        <v>0.43806848500025808</v>
      </c>
      <c r="AJ1173">
        <v>9598.1700139999994</v>
      </c>
      <c r="AK1173">
        <f t="shared" si="131"/>
        <v>0.43807548500080884</v>
      </c>
    </row>
    <row r="1174" spans="3:37" x14ac:dyDescent="0.3">
      <c r="C1174" s="1">
        <v>5.7998300000000003E-6</v>
      </c>
      <c r="D1174">
        <f t="shared" si="132"/>
        <v>4.6154048507462688</v>
      </c>
      <c r="E1174">
        <v>1174</v>
      </c>
      <c r="M1174">
        <f t="shared" si="133"/>
        <v>0.45130346801152743</v>
      </c>
      <c r="N1174" s="1">
        <v>4.4834599999999999E-5</v>
      </c>
      <c r="P1174">
        <f t="shared" si="128"/>
        <v>0.28957139508196722</v>
      </c>
      <c r="Q1174" s="1">
        <v>4.4882800000000003E-5</v>
      </c>
      <c r="X1174">
        <v>9598.6072124820003</v>
      </c>
      <c r="Y1174">
        <f t="shared" si="129"/>
        <v>8.7700299991411157E-4</v>
      </c>
      <c r="AG1174">
        <v>9598.1700660000006</v>
      </c>
      <c r="AH1174">
        <f t="shared" si="130"/>
        <v>0.43802348499957589</v>
      </c>
      <c r="AJ1174">
        <v>9598.170059</v>
      </c>
      <c r="AK1174">
        <f t="shared" si="131"/>
        <v>0.43803048500012665</v>
      </c>
    </row>
    <row r="1175" spans="3:37" x14ac:dyDescent="0.3">
      <c r="C1175" s="1">
        <v>5.7612900000000004E-6</v>
      </c>
      <c r="D1175">
        <f t="shared" si="132"/>
        <v>4.6193395522388059</v>
      </c>
      <c r="E1175">
        <v>1175</v>
      </c>
      <c r="M1175">
        <f t="shared" si="133"/>
        <v>0.4516882109510087</v>
      </c>
      <c r="N1175" s="1">
        <v>4.4528299999999999E-5</v>
      </c>
      <c r="P1175">
        <f t="shared" si="128"/>
        <v>0.28981825901639346</v>
      </c>
      <c r="Q1175" s="1">
        <v>4.4576200000000002E-5</v>
      </c>
      <c r="X1175">
        <v>9598.6072182432999</v>
      </c>
      <c r="Y1175">
        <f t="shared" si="129"/>
        <v>8.7124170022434555E-4</v>
      </c>
      <c r="AG1175">
        <v>9598.1701109999995</v>
      </c>
      <c r="AH1175">
        <f t="shared" si="130"/>
        <v>0.43797848500071268</v>
      </c>
      <c r="AJ1175">
        <v>9598.1701040000007</v>
      </c>
      <c r="AK1175">
        <f t="shared" si="131"/>
        <v>0.43798548499944445</v>
      </c>
    </row>
    <row r="1176" spans="3:37" x14ac:dyDescent="0.3">
      <c r="C1176" s="1">
        <v>5.7229800000000004E-6</v>
      </c>
      <c r="D1176">
        <f t="shared" si="132"/>
        <v>4.6232742537313438</v>
      </c>
      <c r="E1176">
        <v>1176</v>
      </c>
      <c r="M1176">
        <f t="shared" si="133"/>
        <v>0.45207295389048996</v>
      </c>
      <c r="N1176" s="1">
        <v>4.4224100000000002E-5</v>
      </c>
      <c r="P1176">
        <f t="shared" si="128"/>
        <v>0.29006512295081971</v>
      </c>
      <c r="Q1176" s="1">
        <v>4.4271699999999998E-5</v>
      </c>
      <c r="X1176">
        <v>9598.6072239662008</v>
      </c>
      <c r="Y1176">
        <f t="shared" si="129"/>
        <v>8.6551879940088838E-4</v>
      </c>
      <c r="AG1176">
        <v>9598.1701549999998</v>
      </c>
      <c r="AH1176">
        <f t="shared" si="130"/>
        <v>0.43793448500036902</v>
      </c>
      <c r="AJ1176">
        <v>9598.1701479999992</v>
      </c>
      <c r="AK1176">
        <f t="shared" si="131"/>
        <v>0.43794148500091978</v>
      </c>
    </row>
    <row r="1177" spans="3:37" x14ac:dyDescent="0.3">
      <c r="C1177" s="1">
        <v>5.6850499999999999E-6</v>
      </c>
      <c r="D1177">
        <f t="shared" si="132"/>
        <v>4.6272089552238809</v>
      </c>
      <c r="E1177">
        <v>1177</v>
      </c>
      <c r="M1177">
        <f t="shared" si="133"/>
        <v>0.45245769682997122</v>
      </c>
      <c r="N1177" s="1">
        <v>4.3922099999999997E-5</v>
      </c>
      <c r="P1177">
        <f t="shared" si="128"/>
        <v>0.29031198688524595</v>
      </c>
      <c r="Q1177" s="1">
        <v>4.3969299999999999E-5</v>
      </c>
      <c r="X1177">
        <v>9598.6072296512993</v>
      </c>
      <c r="Y1177">
        <f t="shared" si="129"/>
        <v>8.5983370081521571E-4</v>
      </c>
      <c r="AG1177">
        <v>9598.1701990000001</v>
      </c>
      <c r="AH1177">
        <f t="shared" si="130"/>
        <v>0.43789048500002536</v>
      </c>
      <c r="AJ1177">
        <v>9598.1701919999996</v>
      </c>
      <c r="AK1177">
        <f t="shared" si="131"/>
        <v>0.43789748500057613</v>
      </c>
    </row>
    <row r="1178" spans="3:37" x14ac:dyDescent="0.3">
      <c r="C1178" s="1">
        <v>5.6473299999999997E-6</v>
      </c>
      <c r="D1178">
        <f t="shared" si="132"/>
        <v>4.6311436567164179</v>
      </c>
      <c r="E1178">
        <v>1178</v>
      </c>
      <c r="M1178">
        <f t="shared" si="133"/>
        <v>0.45284243976945249</v>
      </c>
      <c r="N1178" s="1">
        <v>4.3621999999999997E-5</v>
      </c>
      <c r="P1178">
        <f t="shared" si="128"/>
        <v>0.29055885081967214</v>
      </c>
      <c r="Q1178" s="1">
        <v>4.3668999999999998E-5</v>
      </c>
      <c r="X1178">
        <v>9598.6072352985993</v>
      </c>
      <c r="Y1178">
        <f t="shared" si="129"/>
        <v>8.5418640082934871E-4</v>
      </c>
      <c r="AG1178">
        <v>9598.1702420000001</v>
      </c>
      <c r="AH1178">
        <f t="shared" si="130"/>
        <v>0.43784748500002024</v>
      </c>
      <c r="AJ1178">
        <v>9598.1702359999999</v>
      </c>
      <c r="AK1178">
        <f t="shared" si="131"/>
        <v>0.43785348500023247</v>
      </c>
    </row>
    <row r="1179" spans="3:37" x14ac:dyDescent="0.3">
      <c r="C1179" s="1">
        <v>5.6098899999999996E-6</v>
      </c>
      <c r="D1179">
        <f t="shared" si="132"/>
        <v>4.635078358208955</v>
      </c>
      <c r="E1179">
        <v>1179</v>
      </c>
      <c r="M1179">
        <f t="shared" si="133"/>
        <v>0.45322718270893375</v>
      </c>
      <c r="N1179" s="1">
        <v>4.3324100000000001E-5</v>
      </c>
      <c r="P1179">
        <f t="shared" si="128"/>
        <v>0.29080571475409839</v>
      </c>
      <c r="Q1179" s="1">
        <v>4.3370700000000001E-5</v>
      </c>
      <c r="X1179">
        <v>9598.6072409085009</v>
      </c>
      <c r="Y1179">
        <f t="shared" si="129"/>
        <v>8.4857649926561862E-4</v>
      </c>
      <c r="AG1179">
        <v>9598.1702860000005</v>
      </c>
      <c r="AH1179">
        <f t="shared" si="130"/>
        <v>0.43780348499967658</v>
      </c>
      <c r="AJ1179">
        <v>9598.1702789999999</v>
      </c>
      <c r="AK1179">
        <f t="shared" si="131"/>
        <v>0.43781048500022735</v>
      </c>
    </row>
    <row r="1180" spans="3:37" x14ac:dyDescent="0.3">
      <c r="C1180" s="1">
        <v>5.5725700000000002E-6</v>
      </c>
      <c r="D1180">
        <f t="shared" si="132"/>
        <v>4.6390130597014929</v>
      </c>
      <c r="E1180">
        <v>1180</v>
      </c>
      <c r="M1180">
        <f t="shared" si="133"/>
        <v>0.45361192564841502</v>
      </c>
      <c r="N1180" s="1">
        <v>4.3028200000000003E-5</v>
      </c>
      <c r="P1180">
        <f t="shared" si="128"/>
        <v>0.29105257868852463</v>
      </c>
      <c r="Q1180" s="1">
        <v>4.3074500000000002E-5</v>
      </c>
      <c r="X1180">
        <v>9598.6072464811004</v>
      </c>
      <c r="Y1180">
        <f t="shared" si="129"/>
        <v>8.4300389971758705E-4</v>
      </c>
      <c r="AG1180">
        <v>9598.1703290000005</v>
      </c>
      <c r="AH1180">
        <f t="shared" si="130"/>
        <v>0.43776048499967146</v>
      </c>
      <c r="AJ1180">
        <v>9598.1703219999999</v>
      </c>
      <c r="AK1180">
        <f t="shared" si="131"/>
        <v>0.43776748500022222</v>
      </c>
    </row>
    <row r="1181" spans="3:37" x14ac:dyDescent="0.3">
      <c r="C1181" s="1">
        <v>5.5356900000000004E-6</v>
      </c>
      <c r="D1181">
        <f t="shared" si="132"/>
        <v>4.64294776119403</v>
      </c>
      <c r="E1181">
        <v>1181</v>
      </c>
      <c r="M1181">
        <f t="shared" si="133"/>
        <v>0.45399666858789628</v>
      </c>
      <c r="N1181" s="1">
        <v>4.2734300000000002E-5</v>
      </c>
      <c r="P1181">
        <f t="shared" si="128"/>
        <v>0.29129944262295082</v>
      </c>
      <c r="Q1181" s="1">
        <v>4.2780300000000001E-5</v>
      </c>
      <c r="X1181">
        <v>9598.6072520168</v>
      </c>
      <c r="Y1181">
        <f t="shared" si="129"/>
        <v>8.374682001885958E-4</v>
      </c>
      <c r="AG1181">
        <v>9598.1703720000005</v>
      </c>
      <c r="AH1181">
        <f t="shared" si="130"/>
        <v>0.43771748499966634</v>
      </c>
      <c r="AJ1181">
        <v>9598.1703649999999</v>
      </c>
      <c r="AK1181">
        <f t="shared" si="131"/>
        <v>0.4377244850002171</v>
      </c>
    </row>
    <row r="1182" spans="3:37" x14ac:dyDescent="0.3">
      <c r="C1182" s="1">
        <v>5.4989400000000002E-6</v>
      </c>
      <c r="D1182">
        <f t="shared" si="132"/>
        <v>4.646882462686567</v>
      </c>
      <c r="E1182">
        <v>1182</v>
      </c>
      <c r="M1182">
        <f t="shared" si="133"/>
        <v>0.45438141152737754</v>
      </c>
      <c r="N1182" s="1">
        <v>4.2442399999999999E-5</v>
      </c>
      <c r="P1182">
        <f t="shared" si="128"/>
        <v>0.29154630655737707</v>
      </c>
      <c r="Q1182" s="1">
        <v>4.2488099999999997E-5</v>
      </c>
      <c r="X1182">
        <v>9598.6072575156995</v>
      </c>
      <c r="Y1182">
        <f t="shared" si="129"/>
        <v>8.3196930063422769E-4</v>
      </c>
      <c r="AG1182">
        <v>9598.1704140000002</v>
      </c>
      <c r="AH1182">
        <f t="shared" si="130"/>
        <v>0.43767548499999975</v>
      </c>
      <c r="AJ1182">
        <v>9598.1704069999996</v>
      </c>
      <c r="AK1182">
        <f t="shared" si="131"/>
        <v>0.43768248500055051</v>
      </c>
    </row>
    <row r="1183" spans="3:37" x14ac:dyDescent="0.3">
      <c r="C1183" s="1">
        <v>5.4624700000000002E-6</v>
      </c>
      <c r="D1183">
        <f t="shared" si="132"/>
        <v>4.650817164179105</v>
      </c>
      <c r="E1183">
        <v>1183</v>
      </c>
      <c r="M1183">
        <f t="shared" si="133"/>
        <v>0.45476615446685881</v>
      </c>
      <c r="N1183" s="1">
        <v>4.21526E-5</v>
      </c>
      <c r="P1183">
        <f t="shared" si="128"/>
        <v>0.29179317049180331</v>
      </c>
      <c r="Q1183" s="1">
        <v>4.2197899999999998E-5</v>
      </c>
      <c r="X1183">
        <v>9598.6072629781993</v>
      </c>
      <c r="Y1183">
        <f t="shared" si="129"/>
        <v>8.2650680087681394E-4</v>
      </c>
      <c r="AG1183">
        <v>9598.1704559999998</v>
      </c>
      <c r="AH1183">
        <f t="shared" si="130"/>
        <v>0.43763348500033317</v>
      </c>
      <c r="AJ1183">
        <v>9598.1704499999996</v>
      </c>
      <c r="AK1183">
        <f t="shared" si="131"/>
        <v>0.43763948500054539</v>
      </c>
    </row>
    <row r="1184" spans="3:37" x14ac:dyDescent="0.3">
      <c r="C1184" s="1">
        <v>5.4262699999999996E-6</v>
      </c>
      <c r="D1184">
        <f t="shared" si="132"/>
        <v>4.654751865671642</v>
      </c>
      <c r="E1184">
        <v>1184</v>
      </c>
      <c r="M1184">
        <f t="shared" si="133"/>
        <v>0.45515089740634007</v>
      </c>
      <c r="N1184" s="1">
        <v>4.1864699999999999E-5</v>
      </c>
      <c r="P1184">
        <f t="shared" si="128"/>
        <v>0.29204003442622956</v>
      </c>
      <c r="Q1184" s="1">
        <v>4.1909700000000003E-5</v>
      </c>
      <c r="X1184">
        <v>9598.6072684043993</v>
      </c>
      <c r="Y1184">
        <f t="shared" si="129"/>
        <v>8.2108060087193735E-4</v>
      </c>
      <c r="AG1184">
        <v>9598.1704979999995</v>
      </c>
      <c r="AH1184">
        <f t="shared" si="130"/>
        <v>0.43759148500066658</v>
      </c>
      <c r="AJ1184">
        <v>9598.1704919999993</v>
      </c>
      <c r="AK1184">
        <f t="shared" si="131"/>
        <v>0.43759748500087881</v>
      </c>
    </row>
    <row r="1185" spans="3:37" x14ac:dyDescent="0.3">
      <c r="C1185" s="1">
        <v>5.39029E-6</v>
      </c>
      <c r="D1185">
        <f t="shared" si="132"/>
        <v>4.6586865671641791</v>
      </c>
      <c r="E1185">
        <v>1185</v>
      </c>
      <c r="M1185">
        <f t="shared" si="133"/>
        <v>0.45553564034582139</v>
      </c>
      <c r="N1185" s="1">
        <v>4.1578800000000002E-5</v>
      </c>
      <c r="P1185">
        <f t="shared" si="128"/>
        <v>0.29228689836065574</v>
      </c>
      <c r="Q1185" s="1">
        <v>4.1623499999999999E-5</v>
      </c>
      <c r="X1185">
        <v>9598.6072737946997</v>
      </c>
      <c r="Y1185">
        <f t="shared" si="129"/>
        <v>8.1569030044192914E-4</v>
      </c>
      <c r="AG1185">
        <v>9598.1705399999992</v>
      </c>
      <c r="AH1185">
        <f t="shared" si="130"/>
        <v>0.43754948500099999</v>
      </c>
      <c r="AJ1185">
        <v>9598.1705330000004</v>
      </c>
      <c r="AK1185">
        <f t="shared" si="131"/>
        <v>0.43755648499973177</v>
      </c>
    </row>
    <row r="1186" spans="3:37" x14ac:dyDescent="0.3">
      <c r="C1186" s="1">
        <v>5.3545500000000003E-6</v>
      </c>
      <c r="D1186">
        <f t="shared" si="132"/>
        <v>4.6626212686567161</v>
      </c>
      <c r="E1186">
        <v>1186</v>
      </c>
      <c r="M1186">
        <f t="shared" si="133"/>
        <v>0.45592038328530266</v>
      </c>
      <c r="N1186" s="1">
        <v>4.1294800000000003E-5</v>
      </c>
      <c r="P1186">
        <f t="shared" si="128"/>
        <v>0.29253376229508199</v>
      </c>
      <c r="Q1186" s="1">
        <v>4.1339199999999999E-5</v>
      </c>
      <c r="X1186">
        <v>9598.6072791493007</v>
      </c>
      <c r="Y1186">
        <f t="shared" si="129"/>
        <v>8.1033569949795492E-4</v>
      </c>
      <c r="AG1186">
        <v>9598.1705810000003</v>
      </c>
      <c r="AH1186">
        <f t="shared" si="130"/>
        <v>0.43750848499985295</v>
      </c>
      <c r="AJ1186">
        <v>9598.1705750000001</v>
      </c>
      <c r="AK1186">
        <f t="shared" si="131"/>
        <v>0.43751448500006518</v>
      </c>
    </row>
    <row r="1187" spans="3:37" x14ac:dyDescent="0.3">
      <c r="C1187" s="1">
        <v>5.3190500000000003E-6</v>
      </c>
      <c r="D1187">
        <f t="shared" si="132"/>
        <v>4.6665559701492541</v>
      </c>
      <c r="E1187">
        <v>1187</v>
      </c>
      <c r="M1187">
        <f t="shared" si="133"/>
        <v>0.45630512622478392</v>
      </c>
      <c r="N1187" s="1">
        <v>4.1012800000000001E-5</v>
      </c>
      <c r="P1187">
        <f t="shared" si="128"/>
        <v>0.29278062622950823</v>
      </c>
      <c r="Q1187" s="1">
        <v>4.1056900000000003E-5</v>
      </c>
      <c r="X1187">
        <v>9598.6072844683003</v>
      </c>
      <c r="Y1187">
        <f t="shared" si="129"/>
        <v>8.050166998145869E-4</v>
      </c>
      <c r="AG1187">
        <v>9598.1706219999996</v>
      </c>
      <c r="AH1187">
        <f t="shared" si="130"/>
        <v>0.4374674850005249</v>
      </c>
      <c r="AJ1187">
        <v>9598.1706159999994</v>
      </c>
      <c r="AK1187">
        <f t="shared" si="131"/>
        <v>0.43747348500073713</v>
      </c>
    </row>
    <row r="1188" spans="3:37" x14ac:dyDescent="0.3">
      <c r="C1188" s="1">
        <v>5.2838299999999997E-6</v>
      </c>
      <c r="D1188">
        <f t="shared" si="132"/>
        <v>4.6704906716417911</v>
      </c>
      <c r="E1188">
        <v>1188</v>
      </c>
      <c r="M1188">
        <f t="shared" si="133"/>
        <v>0.45668986916426518</v>
      </c>
      <c r="N1188" s="1">
        <v>4.0732699999999997E-5</v>
      </c>
      <c r="P1188">
        <f t="shared" si="128"/>
        <v>0.29302749016393448</v>
      </c>
      <c r="Q1188" s="1">
        <v>4.0776499999999998E-5</v>
      </c>
      <c r="X1188">
        <v>9598.6072897522008</v>
      </c>
      <c r="Y1188">
        <f t="shared" si="129"/>
        <v>7.997327993507497E-4</v>
      </c>
      <c r="AG1188">
        <v>9598.1706630000008</v>
      </c>
      <c r="AH1188">
        <f t="shared" si="130"/>
        <v>0.43742648499937786</v>
      </c>
      <c r="AJ1188">
        <v>9598.1706560000002</v>
      </c>
      <c r="AK1188">
        <f t="shared" si="131"/>
        <v>0.43743348499992862</v>
      </c>
    </row>
    <row r="1189" spans="3:37" x14ac:dyDescent="0.3">
      <c r="C1189" s="1">
        <v>5.2487899999999998E-6</v>
      </c>
      <c r="D1189">
        <f t="shared" si="132"/>
        <v>4.6744253731343282</v>
      </c>
      <c r="E1189">
        <v>1189</v>
      </c>
      <c r="M1189">
        <f t="shared" si="133"/>
        <v>0.45707461210374645</v>
      </c>
      <c r="N1189" s="1">
        <v>4.0454499999999997E-5</v>
      </c>
      <c r="P1189">
        <f t="shared" si="128"/>
        <v>0.29327435409836067</v>
      </c>
      <c r="Q1189" s="1">
        <v>4.0497999999999997E-5</v>
      </c>
      <c r="X1189">
        <v>9598.6072950010002</v>
      </c>
      <c r="Y1189">
        <f t="shared" si="129"/>
        <v>7.9448399992543273E-4</v>
      </c>
      <c r="AG1189">
        <v>9598.1707029999998</v>
      </c>
      <c r="AH1189">
        <f t="shared" si="130"/>
        <v>0.43738648500038835</v>
      </c>
      <c r="AJ1189">
        <v>9598.1706969999996</v>
      </c>
      <c r="AK1189">
        <f t="shared" si="131"/>
        <v>0.43739248500060057</v>
      </c>
    </row>
    <row r="1190" spans="3:37" x14ac:dyDescent="0.3">
      <c r="C1190" s="1">
        <v>5.2140100000000002E-6</v>
      </c>
      <c r="D1190">
        <f t="shared" si="132"/>
        <v>4.6783600746268661</v>
      </c>
      <c r="E1190">
        <v>1190</v>
      </c>
      <c r="M1190">
        <f t="shared" si="133"/>
        <v>0.45745935504322771</v>
      </c>
      <c r="N1190" s="1">
        <v>4.0178300000000001E-5</v>
      </c>
      <c r="P1190">
        <f t="shared" si="128"/>
        <v>0.29352121803278691</v>
      </c>
      <c r="Q1190" s="1">
        <v>4.0221500000000001E-5</v>
      </c>
      <c r="X1190">
        <v>9598.6073002150006</v>
      </c>
      <c r="Y1190">
        <f t="shared" si="129"/>
        <v>7.8926999958639499E-4</v>
      </c>
      <c r="AG1190">
        <v>9598.1707430000006</v>
      </c>
      <c r="AH1190">
        <f t="shared" si="130"/>
        <v>0.43734648499957984</v>
      </c>
      <c r="AJ1190">
        <v>9598.1707370000004</v>
      </c>
      <c r="AK1190">
        <f t="shared" si="131"/>
        <v>0.43735248499979207</v>
      </c>
    </row>
    <row r="1191" spans="3:37" x14ac:dyDescent="0.3">
      <c r="C1191" s="1">
        <v>5.1795400000000004E-6</v>
      </c>
      <c r="D1191">
        <f t="shared" si="132"/>
        <v>4.6822947761194031</v>
      </c>
      <c r="E1191">
        <v>1191</v>
      </c>
      <c r="M1191">
        <f t="shared" si="133"/>
        <v>0.45784409798270898</v>
      </c>
      <c r="N1191" s="1">
        <v>3.9903900000000003E-5</v>
      </c>
      <c r="P1191">
        <f t="shared" si="128"/>
        <v>0.29376808196721316</v>
      </c>
      <c r="Q1191" s="1">
        <v>3.9946900000000002E-5</v>
      </c>
      <c r="X1191">
        <v>9598.6073053945001</v>
      </c>
      <c r="Y1191">
        <f t="shared" si="129"/>
        <v>7.840905000193743E-4</v>
      </c>
      <c r="AG1191">
        <v>9598.1707829999996</v>
      </c>
      <c r="AH1191">
        <f t="shared" si="130"/>
        <v>0.43730648500059033</v>
      </c>
      <c r="AJ1191">
        <v>9598.1707769999994</v>
      </c>
      <c r="AK1191">
        <f t="shared" si="131"/>
        <v>0.43731248500080255</v>
      </c>
    </row>
    <row r="1192" spans="3:37" x14ac:dyDescent="0.3">
      <c r="C1192" s="1">
        <v>5.1451799999999998E-6</v>
      </c>
      <c r="D1192">
        <f t="shared" si="132"/>
        <v>4.6862294776119402</v>
      </c>
      <c r="E1192">
        <v>1192</v>
      </c>
      <c r="M1192">
        <f t="shared" si="133"/>
        <v>0.45822884092219024</v>
      </c>
      <c r="N1192" s="1">
        <v>3.9631500000000002E-5</v>
      </c>
      <c r="P1192">
        <f t="shared" si="128"/>
        <v>0.29401494590163935</v>
      </c>
      <c r="Q1192" s="1">
        <v>3.96741E-5</v>
      </c>
      <c r="X1192">
        <v>9598.6073105397008</v>
      </c>
      <c r="Y1192">
        <f t="shared" si="129"/>
        <v>7.7894529931654688E-4</v>
      </c>
      <c r="AG1192">
        <v>9598.1708230000004</v>
      </c>
      <c r="AH1192">
        <f t="shared" si="130"/>
        <v>0.43726648499978182</v>
      </c>
      <c r="AJ1192">
        <v>9598.1708170000002</v>
      </c>
      <c r="AK1192">
        <f t="shared" si="131"/>
        <v>0.43727248499999405</v>
      </c>
    </row>
    <row r="1193" spans="3:37" x14ac:dyDescent="0.3">
      <c r="C1193" s="1">
        <v>5.1111199999999998E-6</v>
      </c>
      <c r="D1193">
        <f t="shared" si="132"/>
        <v>4.6901641791044781</v>
      </c>
      <c r="E1193">
        <v>1193</v>
      </c>
      <c r="M1193">
        <f t="shared" si="133"/>
        <v>0.4586135838616715</v>
      </c>
      <c r="N1193" s="1">
        <v>3.9360799999999998E-5</v>
      </c>
      <c r="P1193">
        <f t="shared" si="128"/>
        <v>0.29426180983606559</v>
      </c>
      <c r="Q1193" s="1">
        <v>3.9403200000000002E-5</v>
      </c>
      <c r="X1193">
        <v>9598.6073156507991</v>
      </c>
      <c r="Y1193">
        <f t="shared" si="129"/>
        <v>7.7383420102705713E-4</v>
      </c>
      <c r="AG1193">
        <v>9598.1708620000009</v>
      </c>
      <c r="AH1193">
        <f t="shared" si="130"/>
        <v>0.43722748499931186</v>
      </c>
      <c r="AJ1193">
        <v>9598.1708560000006</v>
      </c>
      <c r="AK1193">
        <f t="shared" si="131"/>
        <v>0.43723348499952408</v>
      </c>
    </row>
    <row r="1194" spans="3:37" x14ac:dyDescent="0.3">
      <c r="C1194" s="1">
        <v>5.0773300000000001E-6</v>
      </c>
      <c r="D1194">
        <f t="shared" si="132"/>
        <v>4.6940988805970152</v>
      </c>
      <c r="E1194">
        <v>1194</v>
      </c>
      <c r="M1194">
        <f t="shared" si="133"/>
        <v>0.45899832680115277</v>
      </c>
      <c r="N1194" s="1">
        <v>3.9092099999999998E-5</v>
      </c>
      <c r="P1194">
        <f t="shared" si="128"/>
        <v>0.29450867377049184</v>
      </c>
      <c r="Q1194" s="1">
        <v>3.9134100000000002E-5</v>
      </c>
      <c r="X1194">
        <v>9598.6073207281006</v>
      </c>
      <c r="Y1194">
        <f t="shared" si="129"/>
        <v>7.6875689956068527E-4</v>
      </c>
      <c r="AG1194">
        <v>9598.1709009999995</v>
      </c>
      <c r="AH1194">
        <f t="shared" si="130"/>
        <v>0.43718848500066088</v>
      </c>
      <c r="AJ1194">
        <v>9598.1708949999993</v>
      </c>
      <c r="AK1194">
        <f t="shared" si="131"/>
        <v>0.4371944850008731</v>
      </c>
    </row>
    <row r="1195" spans="3:37" x14ac:dyDescent="0.3">
      <c r="C1195" s="1">
        <v>5.0436600000000003E-6</v>
      </c>
      <c r="D1195">
        <f t="shared" si="132"/>
        <v>4.6980335820895522</v>
      </c>
      <c r="E1195">
        <v>1195</v>
      </c>
      <c r="M1195">
        <f t="shared" si="133"/>
        <v>0.45938306974063403</v>
      </c>
      <c r="N1195" s="1">
        <v>3.8825100000000002E-5</v>
      </c>
      <c r="P1195">
        <f t="shared" si="128"/>
        <v>0.29475553770491808</v>
      </c>
      <c r="Q1195" s="1">
        <v>3.8866899999999999E-5</v>
      </c>
      <c r="X1195">
        <v>9598.6073257717999</v>
      </c>
      <c r="Y1195">
        <f t="shared" si="129"/>
        <v>7.6371320028556511E-4</v>
      </c>
      <c r="AG1195">
        <v>9598.17094</v>
      </c>
      <c r="AH1195">
        <f t="shared" si="130"/>
        <v>0.43714948500019091</v>
      </c>
      <c r="AJ1195">
        <v>9598.1709339999998</v>
      </c>
      <c r="AK1195">
        <f t="shared" si="131"/>
        <v>0.43715548500040313</v>
      </c>
    </row>
    <row r="1196" spans="3:37" x14ac:dyDescent="0.3">
      <c r="C1196" s="1">
        <v>5.0103000000000001E-6</v>
      </c>
      <c r="D1196">
        <f t="shared" si="132"/>
        <v>4.7019682835820893</v>
      </c>
      <c r="E1196">
        <v>1196</v>
      </c>
      <c r="M1196">
        <f t="shared" si="133"/>
        <v>0.4597678126801153</v>
      </c>
      <c r="N1196" s="1">
        <v>3.8559999999999997E-5</v>
      </c>
      <c r="P1196">
        <f t="shared" si="128"/>
        <v>0.29500240163934427</v>
      </c>
      <c r="Q1196" s="1">
        <v>3.86015E-5</v>
      </c>
      <c r="X1196">
        <v>9598.6073307821007</v>
      </c>
      <c r="Y1196">
        <f t="shared" si="129"/>
        <v>7.5870289947488345E-4</v>
      </c>
      <c r="AG1196">
        <v>9598.1709790000004</v>
      </c>
      <c r="AH1196">
        <f t="shared" si="130"/>
        <v>0.43711048499972094</v>
      </c>
      <c r="AJ1196">
        <v>9598.1709730000002</v>
      </c>
      <c r="AK1196">
        <f t="shared" si="131"/>
        <v>0.43711648499993316</v>
      </c>
    </row>
    <row r="1197" spans="3:37" x14ac:dyDescent="0.3">
      <c r="C1197" s="1">
        <v>4.9771199999999999E-6</v>
      </c>
      <c r="D1197">
        <f t="shared" si="132"/>
        <v>4.7059029850746272</v>
      </c>
      <c r="E1197">
        <v>1197</v>
      </c>
      <c r="M1197">
        <f t="shared" si="133"/>
        <v>0.46015255561959656</v>
      </c>
      <c r="N1197" s="1">
        <v>3.8296800000000002E-5</v>
      </c>
      <c r="P1197">
        <f t="shared" si="128"/>
        <v>0.29524926557377051</v>
      </c>
      <c r="Q1197" s="1">
        <v>3.8337999999999998E-5</v>
      </c>
      <c r="X1197">
        <v>9598.6073357591995</v>
      </c>
      <c r="Y1197">
        <f t="shared" si="129"/>
        <v>7.5372580067778472E-4</v>
      </c>
      <c r="AG1197">
        <v>9598.1710170000006</v>
      </c>
      <c r="AH1197">
        <f t="shared" si="130"/>
        <v>0.43707248499958951</v>
      </c>
      <c r="AJ1197">
        <v>9598.1710110000004</v>
      </c>
      <c r="AK1197">
        <f t="shared" si="131"/>
        <v>0.43707848499980173</v>
      </c>
    </row>
    <row r="1198" spans="3:37" x14ac:dyDescent="0.3">
      <c r="C1198" s="1">
        <v>4.9442799999999997E-6</v>
      </c>
      <c r="D1198">
        <f t="shared" si="132"/>
        <v>4.7098376865671643</v>
      </c>
      <c r="E1198">
        <v>1198</v>
      </c>
      <c r="M1198">
        <f t="shared" si="133"/>
        <v>0.46053729855907788</v>
      </c>
      <c r="N1198" s="1">
        <v>3.8035299999999998E-5</v>
      </c>
      <c r="P1198">
        <f t="shared" si="128"/>
        <v>0.29549612950819676</v>
      </c>
      <c r="Q1198" s="1">
        <v>3.80762E-5</v>
      </c>
      <c r="X1198">
        <v>9598.6073407035001</v>
      </c>
      <c r="Y1198">
        <f t="shared" si="129"/>
        <v>7.4878150007862132E-4</v>
      </c>
      <c r="AG1198">
        <v>9598.1710550000007</v>
      </c>
      <c r="AH1198">
        <f t="shared" si="130"/>
        <v>0.43703448499945807</v>
      </c>
      <c r="AJ1198">
        <v>9598.1710490000005</v>
      </c>
      <c r="AK1198">
        <f t="shared" si="131"/>
        <v>0.4370404849996703</v>
      </c>
    </row>
    <row r="1199" spans="3:37" x14ac:dyDescent="0.3">
      <c r="C1199" s="1">
        <v>4.9114400000000004E-6</v>
      </c>
      <c r="D1199">
        <f t="shared" si="132"/>
        <v>4.7137723880597013</v>
      </c>
      <c r="E1199">
        <v>1199</v>
      </c>
      <c r="M1199">
        <f t="shared" si="133"/>
        <v>0.46092204149855914</v>
      </c>
      <c r="N1199" s="1">
        <v>3.7775599999999998E-5</v>
      </c>
      <c r="P1199">
        <f t="shared" si="128"/>
        <v>0.295742993442623</v>
      </c>
      <c r="Q1199" s="1">
        <v>3.7816299999999999E-5</v>
      </c>
      <c r="X1199">
        <v>9598.6073456149006</v>
      </c>
      <c r="Y1199">
        <f t="shared" si="129"/>
        <v>7.4387009954079986E-4</v>
      </c>
      <c r="AG1199">
        <v>9598.1710930000008</v>
      </c>
      <c r="AH1199">
        <f t="shared" si="130"/>
        <v>0.43699648499932664</v>
      </c>
      <c r="AJ1199">
        <v>9598.1710870000006</v>
      </c>
      <c r="AK1199">
        <f t="shared" si="131"/>
        <v>0.43700248499953886</v>
      </c>
    </row>
    <row r="1200" spans="3:37" x14ac:dyDescent="0.3">
      <c r="C1200" s="1">
        <v>4.8789900000000004E-6</v>
      </c>
      <c r="D1200">
        <f t="shared" si="132"/>
        <v>4.7177070895522393</v>
      </c>
      <c r="E1200">
        <v>1200</v>
      </c>
      <c r="M1200">
        <f t="shared" si="133"/>
        <v>0.46130678443804041</v>
      </c>
      <c r="N1200" s="1">
        <v>3.7517700000000002E-5</v>
      </c>
      <c r="P1200">
        <f t="shared" si="128"/>
        <v>0.29598985737704919</v>
      </c>
      <c r="Q1200" s="1">
        <v>3.7558100000000002E-5</v>
      </c>
      <c r="X1200">
        <v>9598.6073504938995</v>
      </c>
      <c r="Y1200">
        <f t="shared" si="129"/>
        <v>7.3899110066122375E-4</v>
      </c>
      <c r="AG1200">
        <v>9598.1711300000006</v>
      </c>
      <c r="AH1200">
        <f t="shared" si="130"/>
        <v>0.43695948499953374</v>
      </c>
      <c r="AJ1200">
        <v>9598.1711240000004</v>
      </c>
      <c r="AK1200">
        <f t="shared" si="131"/>
        <v>0.43696548499974597</v>
      </c>
    </row>
    <row r="1201" spans="3:37" x14ac:dyDescent="0.3">
      <c r="C1201" s="1">
        <v>4.8467700000000004E-6</v>
      </c>
      <c r="D1201">
        <f t="shared" si="132"/>
        <v>4.7216417910447763</v>
      </c>
      <c r="E1201">
        <v>1201</v>
      </c>
      <c r="M1201">
        <f t="shared" si="133"/>
        <v>0.46169152737752167</v>
      </c>
      <c r="N1201" s="1">
        <v>3.7261600000000003E-5</v>
      </c>
      <c r="P1201">
        <f t="shared" si="128"/>
        <v>0.29623672131147544</v>
      </c>
      <c r="Q1201" s="1">
        <v>3.7301600000000002E-5</v>
      </c>
      <c r="X1201">
        <v>9598.6073553407005</v>
      </c>
      <c r="Y1201">
        <f t="shared" si="129"/>
        <v>7.3414429971307982E-4</v>
      </c>
      <c r="AG1201">
        <v>9598.1711670000004</v>
      </c>
      <c r="AH1201">
        <f t="shared" si="130"/>
        <v>0.43692248499974085</v>
      </c>
      <c r="AJ1201">
        <v>9598.1711620000005</v>
      </c>
      <c r="AK1201">
        <f t="shared" si="131"/>
        <v>0.43692748499961453</v>
      </c>
    </row>
    <row r="1202" spans="3:37" x14ac:dyDescent="0.3">
      <c r="C1202" s="1">
        <v>4.8146100000000003E-6</v>
      </c>
      <c r="D1202">
        <f t="shared" si="132"/>
        <v>4.7255764925373134</v>
      </c>
      <c r="E1202">
        <v>1202</v>
      </c>
      <c r="M1202">
        <f t="shared" si="133"/>
        <v>0.46207627031700294</v>
      </c>
      <c r="N1202" s="1">
        <v>3.70072E-5</v>
      </c>
      <c r="P1202">
        <f t="shared" si="128"/>
        <v>0.29648358524590168</v>
      </c>
      <c r="Q1202" s="1">
        <v>3.7047E-5</v>
      </c>
      <c r="X1202">
        <v>9598.6073601552998</v>
      </c>
      <c r="Y1202">
        <f t="shared" si="129"/>
        <v>7.2932970033434685E-4</v>
      </c>
      <c r="AG1202">
        <v>9598.1712040000002</v>
      </c>
      <c r="AH1202">
        <f t="shared" si="130"/>
        <v>0.43688548499994795</v>
      </c>
      <c r="AJ1202">
        <v>9598.1711990000003</v>
      </c>
      <c r="AK1202">
        <f t="shared" si="131"/>
        <v>0.43689048499982164</v>
      </c>
    </row>
    <row r="1203" spans="3:37" x14ac:dyDescent="0.3">
      <c r="C1203" s="1">
        <v>4.7829399999999998E-6</v>
      </c>
      <c r="D1203">
        <f t="shared" si="132"/>
        <v>4.7295111940298504</v>
      </c>
      <c r="E1203">
        <v>1203</v>
      </c>
      <c r="M1203">
        <f t="shared" si="133"/>
        <v>0.4624610132564842</v>
      </c>
      <c r="N1203" s="1">
        <v>3.6754500000000002E-5</v>
      </c>
      <c r="P1203">
        <f t="shared" si="128"/>
        <v>0.29673044918032793</v>
      </c>
      <c r="Q1203" s="1">
        <v>3.6794100000000001E-5</v>
      </c>
      <c r="X1203">
        <v>9598.6073649381997</v>
      </c>
      <c r="Y1203">
        <f t="shared" si="129"/>
        <v>7.2454680048394948E-4</v>
      </c>
      <c r="AG1203">
        <v>9598.171241</v>
      </c>
      <c r="AH1203">
        <f t="shared" si="130"/>
        <v>0.43684848500015505</v>
      </c>
      <c r="AJ1203">
        <v>9598.1712360000001</v>
      </c>
      <c r="AK1203">
        <f t="shared" si="131"/>
        <v>0.43685348500002874</v>
      </c>
    </row>
    <row r="1204" spans="3:37" x14ac:dyDescent="0.3">
      <c r="C1204" s="1">
        <v>4.7511699999999999E-6</v>
      </c>
      <c r="D1204">
        <f t="shared" si="132"/>
        <v>4.7334458955223884</v>
      </c>
      <c r="E1204">
        <v>1204</v>
      </c>
      <c r="M1204">
        <f t="shared" si="133"/>
        <v>0.46284575619596546</v>
      </c>
      <c r="N1204" s="1">
        <v>3.6503600000000001E-5</v>
      </c>
      <c r="P1204">
        <f t="shared" si="128"/>
        <v>0.29697731311475412</v>
      </c>
      <c r="Q1204" s="1">
        <v>3.6542899999999999E-5</v>
      </c>
      <c r="X1204">
        <v>9598.6073696894</v>
      </c>
      <c r="Y1204">
        <f t="shared" si="129"/>
        <v>7.1979560016188771E-4</v>
      </c>
      <c r="AG1204">
        <v>9598.1712779999998</v>
      </c>
      <c r="AH1204">
        <f t="shared" si="130"/>
        <v>0.43681148500036215</v>
      </c>
      <c r="AJ1204">
        <v>9598.1712719999996</v>
      </c>
      <c r="AK1204">
        <f t="shared" si="131"/>
        <v>0.43681748500057438</v>
      </c>
    </row>
    <row r="1205" spans="3:37" x14ac:dyDescent="0.3">
      <c r="C1205" s="1">
        <v>4.7197699999999997E-6</v>
      </c>
      <c r="D1205">
        <f t="shared" si="132"/>
        <v>4.7373805970149254</v>
      </c>
      <c r="E1205">
        <v>1205</v>
      </c>
      <c r="M1205">
        <f t="shared" si="133"/>
        <v>0.46323049913544673</v>
      </c>
      <c r="N1205" s="1">
        <v>3.6254400000000003E-5</v>
      </c>
      <c r="P1205">
        <f t="shared" si="128"/>
        <v>0.29722417704918036</v>
      </c>
      <c r="Q1205" s="1">
        <v>3.6293400000000001E-5</v>
      </c>
      <c r="X1205">
        <v>9598.6073744091991</v>
      </c>
      <c r="Y1205">
        <f t="shared" si="129"/>
        <v>7.1507580105389934E-4</v>
      </c>
      <c r="AG1205">
        <v>9598.1713139999993</v>
      </c>
      <c r="AH1205">
        <f t="shared" si="130"/>
        <v>0.43677548500090779</v>
      </c>
      <c r="AJ1205">
        <v>9598.1713080000009</v>
      </c>
      <c r="AK1205">
        <f t="shared" si="131"/>
        <v>0.43678148499930103</v>
      </c>
    </row>
    <row r="1206" spans="3:37" x14ac:dyDescent="0.3">
      <c r="C1206" s="1">
        <v>4.6886100000000002E-6</v>
      </c>
      <c r="D1206">
        <f t="shared" si="132"/>
        <v>4.7413152985074625</v>
      </c>
      <c r="E1206">
        <v>1206</v>
      </c>
      <c r="M1206">
        <f t="shared" si="133"/>
        <v>0.46361524207492799</v>
      </c>
      <c r="N1206" s="1">
        <v>3.6006900000000002E-5</v>
      </c>
      <c r="P1206">
        <f t="shared" si="128"/>
        <v>0.2974710409836066</v>
      </c>
      <c r="Q1206" s="1">
        <v>3.6045699999999999E-5</v>
      </c>
      <c r="X1206">
        <v>9598.6073790978007</v>
      </c>
      <c r="Y1206">
        <f t="shared" si="129"/>
        <v>7.1038719943317119E-4</v>
      </c>
      <c r="AG1206">
        <v>9598.1713500000005</v>
      </c>
      <c r="AH1206">
        <f t="shared" si="130"/>
        <v>0.43673948499963444</v>
      </c>
      <c r="AJ1206">
        <v>9598.1713450000007</v>
      </c>
      <c r="AK1206">
        <f t="shared" si="131"/>
        <v>0.43674448499950813</v>
      </c>
    </row>
    <row r="1207" spans="3:37" x14ac:dyDescent="0.3">
      <c r="C1207" s="1">
        <v>4.6576000000000001E-6</v>
      </c>
      <c r="D1207">
        <f t="shared" si="132"/>
        <v>4.7452500000000004</v>
      </c>
      <c r="E1207">
        <v>1207</v>
      </c>
      <c r="M1207">
        <f t="shared" si="133"/>
        <v>0.46399998501440926</v>
      </c>
      <c r="N1207" s="1">
        <v>3.5761199999999999E-5</v>
      </c>
      <c r="P1207">
        <f t="shared" si="128"/>
        <v>0.29771790491803279</v>
      </c>
      <c r="Q1207" s="1">
        <v>3.5799600000000002E-5</v>
      </c>
      <c r="X1207">
        <v>9598.6073837553995</v>
      </c>
      <c r="Y1207">
        <f t="shared" si="129"/>
        <v>7.0572960066783708E-4</v>
      </c>
      <c r="AG1207">
        <v>9598.171386</v>
      </c>
      <c r="AH1207">
        <f t="shared" si="130"/>
        <v>0.43670348500018008</v>
      </c>
      <c r="AJ1207">
        <v>9598.1713799999998</v>
      </c>
      <c r="AK1207">
        <f t="shared" si="131"/>
        <v>0.43670948500039231</v>
      </c>
    </row>
    <row r="1208" spans="3:37" x14ac:dyDescent="0.3">
      <c r="C1208" s="1">
        <v>4.6268999999999997E-6</v>
      </c>
      <c r="D1208">
        <f t="shared" si="132"/>
        <v>4.7491847014925375</v>
      </c>
      <c r="E1208">
        <v>1208</v>
      </c>
      <c r="M1208">
        <f t="shared" si="133"/>
        <v>0.46438472795389052</v>
      </c>
      <c r="N1208" s="1">
        <v>3.5516999999999999E-5</v>
      </c>
      <c r="P1208">
        <f t="shared" si="128"/>
        <v>0.29796476885245904</v>
      </c>
      <c r="Q1208" s="1">
        <v>3.5555300000000002E-5</v>
      </c>
      <c r="X1208">
        <v>9598.6073883822992</v>
      </c>
      <c r="Y1208">
        <f t="shared" si="129"/>
        <v>7.011027009866666E-4</v>
      </c>
      <c r="AG1208">
        <v>9598.1714209999991</v>
      </c>
      <c r="AH1208">
        <f t="shared" si="130"/>
        <v>0.43666848500106425</v>
      </c>
      <c r="AJ1208">
        <v>9598.1714159999992</v>
      </c>
      <c r="AK1208">
        <f t="shared" si="131"/>
        <v>0.43667348500093794</v>
      </c>
    </row>
    <row r="1209" spans="3:37" x14ac:dyDescent="0.3">
      <c r="C1209" s="1">
        <v>4.5962799999999998E-6</v>
      </c>
      <c r="D1209">
        <f t="shared" si="132"/>
        <v>4.7531194029850745</v>
      </c>
      <c r="E1209">
        <v>1209</v>
      </c>
      <c r="M1209">
        <f t="shared" si="133"/>
        <v>0.46476947089337178</v>
      </c>
      <c r="N1209" s="1">
        <v>3.5274600000000003E-5</v>
      </c>
      <c r="P1209">
        <f t="shared" si="128"/>
        <v>0.29821163278688528</v>
      </c>
      <c r="Q1209" s="1">
        <v>3.5312599999999998E-5</v>
      </c>
      <c r="X1209">
        <v>9598.6073929785998</v>
      </c>
      <c r="Y1209">
        <f t="shared" si="129"/>
        <v>6.9650640034524258E-4</v>
      </c>
      <c r="AG1209">
        <v>9598.1714570000004</v>
      </c>
      <c r="AH1209">
        <f t="shared" si="130"/>
        <v>0.4366324849997909</v>
      </c>
      <c r="AJ1209">
        <v>9598.1714510000002</v>
      </c>
      <c r="AK1209">
        <f t="shared" si="131"/>
        <v>0.43663848500000313</v>
      </c>
    </row>
    <row r="1210" spans="3:37" x14ac:dyDescent="0.3">
      <c r="C1210" s="1">
        <v>4.5658499999999997E-6</v>
      </c>
      <c r="D1210">
        <f t="shared" si="132"/>
        <v>4.7570541044776125</v>
      </c>
      <c r="E1210">
        <v>1210</v>
      </c>
      <c r="M1210">
        <f t="shared" si="133"/>
        <v>0.46515421383285305</v>
      </c>
      <c r="N1210" s="1">
        <v>3.5033800000000003E-5</v>
      </c>
      <c r="P1210">
        <f t="shared" si="128"/>
        <v>0.29845849672131153</v>
      </c>
      <c r="Q1210" s="1">
        <v>3.5071499999999998E-5</v>
      </c>
      <c r="X1210">
        <v>9598.6073975443996</v>
      </c>
      <c r="Y1210">
        <f t="shared" si="129"/>
        <v>6.9194060051813722E-4</v>
      </c>
      <c r="AG1210">
        <v>9598.1714919999995</v>
      </c>
      <c r="AH1210">
        <f t="shared" si="130"/>
        <v>0.43659748500067508</v>
      </c>
      <c r="AJ1210">
        <v>9598.1714859999993</v>
      </c>
      <c r="AK1210">
        <f t="shared" si="131"/>
        <v>0.4366034850008873</v>
      </c>
    </row>
    <row r="1211" spans="3:37" x14ac:dyDescent="0.3">
      <c r="C1211" s="1">
        <v>4.5357999999999998E-6</v>
      </c>
      <c r="D1211">
        <f t="shared" si="132"/>
        <v>4.7609888059701495</v>
      </c>
      <c r="E1211">
        <v>1211</v>
      </c>
      <c r="M1211">
        <f t="shared" si="133"/>
        <v>0.46553895677233431</v>
      </c>
      <c r="N1211" s="1">
        <v>3.4794700000000001E-5</v>
      </c>
      <c r="P1211">
        <f t="shared" si="128"/>
        <v>0.29870536065573772</v>
      </c>
      <c r="Q1211" s="1">
        <v>3.4832100000000001E-5</v>
      </c>
      <c r="X1211">
        <v>9598.6074020802007</v>
      </c>
      <c r="Y1211">
        <f t="shared" si="129"/>
        <v>6.8740479946427513E-4</v>
      </c>
      <c r="AG1211">
        <v>9598.1715260000001</v>
      </c>
      <c r="AH1211">
        <f t="shared" si="130"/>
        <v>0.4365634850000788</v>
      </c>
      <c r="AJ1211">
        <v>9598.1715210000002</v>
      </c>
      <c r="AK1211">
        <f t="shared" si="131"/>
        <v>0.43656848499995249</v>
      </c>
    </row>
    <row r="1212" spans="3:37" x14ac:dyDescent="0.3">
      <c r="C1212" s="1">
        <v>4.5057599999999999E-6</v>
      </c>
      <c r="D1212">
        <f t="shared" si="132"/>
        <v>4.7649235074626866</v>
      </c>
      <c r="E1212">
        <v>1212</v>
      </c>
      <c r="M1212">
        <f t="shared" si="133"/>
        <v>0.46592369971181563</v>
      </c>
      <c r="N1212" s="1">
        <v>3.4557200000000002E-5</v>
      </c>
      <c r="P1212">
        <f t="shared" si="128"/>
        <v>0.29895222459016396</v>
      </c>
      <c r="Q1212" s="1">
        <v>3.4594400000000002E-5</v>
      </c>
      <c r="X1212">
        <v>9598.6074065859993</v>
      </c>
      <c r="Y1212">
        <f t="shared" si="129"/>
        <v>6.8289900082163513E-4</v>
      </c>
      <c r="AG1212">
        <v>9598.1715609999992</v>
      </c>
      <c r="AH1212">
        <f t="shared" si="130"/>
        <v>0.43652848500096297</v>
      </c>
      <c r="AJ1212">
        <v>9598.1715559999993</v>
      </c>
      <c r="AK1212">
        <f t="shared" si="131"/>
        <v>0.43653348500083666</v>
      </c>
    </row>
    <row r="1213" spans="3:37" x14ac:dyDescent="0.3">
      <c r="C1213" s="1">
        <v>4.4760799999999997E-6</v>
      </c>
      <c r="D1213">
        <f t="shared" si="132"/>
        <v>4.7688582089552236</v>
      </c>
      <c r="E1213">
        <v>1213</v>
      </c>
      <c r="M1213">
        <f t="shared" si="133"/>
        <v>0.46630844265129689</v>
      </c>
      <c r="N1213" s="1">
        <v>3.43214E-5</v>
      </c>
      <c r="P1213">
        <f t="shared" si="128"/>
        <v>0.29919908852459021</v>
      </c>
      <c r="Q1213" s="1">
        <v>3.4358299999999999E-5</v>
      </c>
      <c r="X1213">
        <v>9598.6074110620993</v>
      </c>
      <c r="Y1213">
        <f t="shared" si="129"/>
        <v>6.7842290081898682E-4</v>
      </c>
      <c r="AG1213">
        <v>9598.1715949999998</v>
      </c>
      <c r="AH1213">
        <f t="shared" si="130"/>
        <v>0.43649448500036669</v>
      </c>
      <c r="AJ1213">
        <v>9598.1715899999999</v>
      </c>
      <c r="AK1213">
        <f t="shared" si="131"/>
        <v>0.43649948500024038</v>
      </c>
    </row>
    <row r="1214" spans="3:37" x14ac:dyDescent="0.3">
      <c r="C1214" s="1">
        <v>4.4464299999999999E-6</v>
      </c>
      <c r="D1214">
        <f t="shared" si="132"/>
        <v>4.7727929104477615</v>
      </c>
      <c r="E1214">
        <v>1214</v>
      </c>
      <c r="M1214">
        <f t="shared" si="133"/>
        <v>0.46669318559077816</v>
      </c>
      <c r="N1214" s="1">
        <v>3.4087100000000001E-5</v>
      </c>
      <c r="P1214">
        <f t="shared" si="128"/>
        <v>0.29944595245901645</v>
      </c>
      <c r="Q1214" s="1">
        <v>3.41238E-5</v>
      </c>
      <c r="X1214">
        <v>9598.6074155085007</v>
      </c>
      <c r="Y1214">
        <f t="shared" si="129"/>
        <v>6.739764994563302E-4</v>
      </c>
      <c r="AG1214">
        <v>9598.1716290000004</v>
      </c>
      <c r="AH1214">
        <f t="shared" si="130"/>
        <v>0.43646048499977042</v>
      </c>
      <c r="AJ1214">
        <v>9598.1716240000005</v>
      </c>
      <c r="AK1214">
        <f t="shared" si="131"/>
        <v>0.4364654849996441</v>
      </c>
    </row>
    <row r="1215" spans="3:37" x14ac:dyDescent="0.3">
      <c r="C1215" s="1">
        <v>4.41707E-6</v>
      </c>
      <c r="D1215">
        <f t="shared" si="132"/>
        <v>4.7767276119402986</v>
      </c>
      <c r="E1215">
        <v>1215</v>
      </c>
      <c r="M1215">
        <f t="shared" si="133"/>
        <v>0.46707792853025942</v>
      </c>
      <c r="N1215" s="1">
        <v>3.3854499999999999E-5</v>
      </c>
      <c r="P1215">
        <f t="shared" si="128"/>
        <v>0.29969281639344264</v>
      </c>
      <c r="Q1215" s="1">
        <v>3.3890899999999998E-5</v>
      </c>
      <c r="X1215">
        <v>9598.6074199256</v>
      </c>
      <c r="Y1215">
        <f t="shared" si="129"/>
        <v>6.6955940019397531E-4</v>
      </c>
      <c r="AG1215">
        <v>9598.1716629999992</v>
      </c>
      <c r="AH1215">
        <f t="shared" si="130"/>
        <v>0.43642648500099313</v>
      </c>
      <c r="AJ1215">
        <v>9598.1716579999993</v>
      </c>
      <c r="AK1215">
        <f t="shared" si="131"/>
        <v>0.43643148500086681</v>
      </c>
    </row>
    <row r="1216" spans="3:37" x14ac:dyDescent="0.3">
      <c r="C1216" s="1">
        <v>4.3879699999999998E-6</v>
      </c>
      <c r="D1216">
        <f t="shared" si="132"/>
        <v>4.7806623134328357</v>
      </c>
      <c r="E1216">
        <v>1216</v>
      </c>
      <c r="M1216">
        <f t="shared" si="133"/>
        <v>0.46746267146974069</v>
      </c>
      <c r="N1216" s="1">
        <v>3.3623400000000001E-5</v>
      </c>
      <c r="P1216">
        <f t="shared" si="128"/>
        <v>0.29993968032786889</v>
      </c>
      <c r="Q1216" s="1">
        <v>3.3659599999999999E-5</v>
      </c>
      <c r="X1216">
        <v>9598.6074243135008</v>
      </c>
      <c r="Y1216">
        <f t="shared" si="129"/>
        <v>6.6517149934952613E-4</v>
      </c>
      <c r="AG1216">
        <v>9598.1716969999998</v>
      </c>
      <c r="AH1216">
        <f t="shared" si="130"/>
        <v>0.43639248500039685</v>
      </c>
      <c r="AJ1216">
        <v>9598.1716919999999</v>
      </c>
      <c r="AK1216">
        <f t="shared" si="131"/>
        <v>0.43639748500027054</v>
      </c>
    </row>
    <row r="1217" spans="3:37" x14ac:dyDescent="0.3">
      <c r="C1217" s="1">
        <v>4.3589699999999997E-6</v>
      </c>
      <c r="D1217">
        <f t="shared" si="132"/>
        <v>4.7845970149253736</v>
      </c>
      <c r="E1217">
        <v>1217</v>
      </c>
      <c r="M1217">
        <f t="shared" si="133"/>
        <v>0.46784741440922195</v>
      </c>
      <c r="N1217" s="1">
        <v>3.3393899999999999E-5</v>
      </c>
      <c r="P1217">
        <f t="shared" si="128"/>
        <v>0.30018654426229513</v>
      </c>
      <c r="Q1217" s="1">
        <v>3.3429900000000003E-5</v>
      </c>
      <c r="X1217">
        <v>9598.6074286724997</v>
      </c>
      <c r="Y1217">
        <f t="shared" si="129"/>
        <v>6.6081250042770989E-4</v>
      </c>
      <c r="AG1217">
        <v>9598.17173</v>
      </c>
      <c r="AH1217">
        <f t="shared" si="130"/>
        <v>0.4363594850001391</v>
      </c>
      <c r="AJ1217">
        <v>9598.1717250000002</v>
      </c>
      <c r="AK1217">
        <f t="shared" si="131"/>
        <v>0.43636448500001279</v>
      </c>
    </row>
    <row r="1218" spans="3:37" x14ac:dyDescent="0.3">
      <c r="C1218" s="1">
        <v>4.3302999999999999E-6</v>
      </c>
      <c r="D1218">
        <f t="shared" si="132"/>
        <v>4.7885317164179106</v>
      </c>
      <c r="E1218">
        <v>1218</v>
      </c>
      <c r="M1218">
        <f t="shared" si="133"/>
        <v>0.46823215734870322</v>
      </c>
      <c r="N1218" s="1">
        <v>3.3166100000000001E-5</v>
      </c>
      <c r="P1218">
        <f t="shared" ref="P1218:P1281" si="134">(0.903522/3660)*(E1218-1)</f>
        <v>0.30043340819672132</v>
      </c>
      <c r="Q1218" s="1">
        <v>3.3201699999999998E-5</v>
      </c>
      <c r="X1218">
        <v>9598.6074330028005</v>
      </c>
      <c r="Y1218">
        <f t="shared" ref="Y1218:Y1281" si="135">ABS(X1218-9598.608089485)</f>
        <v>6.564821997017134E-4</v>
      </c>
      <c r="AG1218">
        <v>9598.1717630000003</v>
      </c>
      <c r="AH1218">
        <f t="shared" ref="AH1218:AH1281" si="136">ABS(AG1218-9598.608089485)</f>
        <v>0.43632648499988136</v>
      </c>
      <c r="AJ1218">
        <v>9598.1717580000004</v>
      </c>
      <c r="AK1218">
        <f t="shared" ref="AK1218:AK1281" si="137">ABS(AJ1218-9598.608089485)</f>
        <v>0.43633148499975505</v>
      </c>
    </row>
    <row r="1219" spans="3:37" x14ac:dyDescent="0.3">
      <c r="C1219" s="1">
        <v>4.3015799999999999E-6</v>
      </c>
      <c r="D1219">
        <f t="shared" ref="D1219:D1282" si="138">0+(8.436/2144)*(E1219-1)</f>
        <v>4.7924664179104477</v>
      </c>
      <c r="E1219">
        <v>1219</v>
      </c>
      <c r="M1219">
        <f t="shared" ref="M1219:M1282" si="139">(0.667529/1735)*(E1219-1)</f>
        <v>0.46861690028818448</v>
      </c>
      <c r="N1219" s="1">
        <v>3.2939699999999999E-5</v>
      </c>
      <c r="P1219">
        <f t="shared" si="134"/>
        <v>0.30068027213114756</v>
      </c>
      <c r="Q1219" s="1">
        <v>3.2975200000000002E-5</v>
      </c>
      <c r="X1219">
        <v>9598.6074373043994</v>
      </c>
      <c r="Y1219">
        <f t="shared" si="135"/>
        <v>6.5218060080951545E-4</v>
      </c>
      <c r="AG1219">
        <v>9598.1717960000005</v>
      </c>
      <c r="AH1219">
        <f t="shared" si="136"/>
        <v>0.43629348499962362</v>
      </c>
      <c r="AJ1219">
        <v>9598.1717910000007</v>
      </c>
      <c r="AK1219">
        <f t="shared" si="137"/>
        <v>0.4362984849994973</v>
      </c>
    </row>
    <row r="1220" spans="3:37" x14ac:dyDescent="0.3">
      <c r="C1220" s="1">
        <v>4.2732199999999997E-6</v>
      </c>
      <c r="D1220">
        <f t="shared" si="138"/>
        <v>4.7964011194029856</v>
      </c>
      <c r="E1220">
        <v>1220</v>
      </c>
      <c r="M1220">
        <f t="shared" si="139"/>
        <v>0.46900164322766574</v>
      </c>
      <c r="N1220" s="1">
        <v>3.2714900000000001E-5</v>
      </c>
      <c r="P1220">
        <f t="shared" si="134"/>
        <v>0.30092713606557381</v>
      </c>
      <c r="Q1220" s="1">
        <v>3.2750099999999997E-5</v>
      </c>
      <c r="X1220">
        <v>9598.6074415776002</v>
      </c>
      <c r="Y1220">
        <f t="shared" si="135"/>
        <v>6.4790739997988567E-4</v>
      </c>
      <c r="AG1220">
        <v>9598.1718290000008</v>
      </c>
      <c r="AH1220">
        <f t="shared" si="136"/>
        <v>0.43626048499936587</v>
      </c>
      <c r="AJ1220">
        <v>9598.1718239999991</v>
      </c>
      <c r="AK1220">
        <f t="shared" si="137"/>
        <v>0.43626548500105855</v>
      </c>
    </row>
    <row r="1221" spans="3:37" x14ac:dyDescent="0.3">
      <c r="C1221" s="1">
        <v>4.2450500000000001E-6</v>
      </c>
      <c r="D1221">
        <f t="shared" si="138"/>
        <v>4.8003358208955227</v>
      </c>
      <c r="E1221">
        <v>1221</v>
      </c>
      <c r="M1221">
        <f t="shared" si="139"/>
        <v>0.46938638616714701</v>
      </c>
      <c r="N1221" s="1">
        <v>3.2491699999999999E-5</v>
      </c>
      <c r="P1221">
        <f t="shared" si="134"/>
        <v>0.30117400000000005</v>
      </c>
      <c r="Q1221" s="1">
        <v>3.2526600000000001E-5</v>
      </c>
      <c r="X1221">
        <v>9598.6074458225994</v>
      </c>
      <c r="Y1221">
        <f t="shared" si="135"/>
        <v>6.4366240076196846E-4</v>
      </c>
      <c r="AG1221">
        <v>9598.1718619999992</v>
      </c>
      <c r="AH1221">
        <f t="shared" si="136"/>
        <v>0.43622748500092712</v>
      </c>
      <c r="AJ1221">
        <v>9598.1718569999994</v>
      </c>
      <c r="AK1221">
        <f t="shared" si="137"/>
        <v>0.43623248500080081</v>
      </c>
    </row>
    <row r="1222" spans="3:37" x14ac:dyDescent="0.3">
      <c r="C1222" s="1">
        <v>4.2170600000000004E-6</v>
      </c>
      <c r="D1222">
        <f t="shared" si="138"/>
        <v>4.8042705223880597</v>
      </c>
      <c r="E1222">
        <v>1222</v>
      </c>
      <c r="M1222">
        <f t="shared" si="139"/>
        <v>0.46977112910662827</v>
      </c>
      <c r="N1222" s="1">
        <v>3.2270000000000001E-5</v>
      </c>
      <c r="P1222">
        <f t="shared" si="134"/>
        <v>0.30142086393442624</v>
      </c>
      <c r="Q1222" s="1">
        <v>3.2304700000000003E-5</v>
      </c>
      <c r="X1222">
        <v>9598.6074500397008</v>
      </c>
      <c r="Y1222">
        <f t="shared" si="135"/>
        <v>6.3944529938453343E-4</v>
      </c>
      <c r="AG1222">
        <v>9598.1718939999992</v>
      </c>
      <c r="AH1222">
        <f t="shared" si="136"/>
        <v>0.43619548500100791</v>
      </c>
      <c r="AJ1222">
        <v>9598.1718889999993</v>
      </c>
      <c r="AK1222">
        <f t="shared" si="137"/>
        <v>0.4362004850008816</v>
      </c>
    </row>
    <row r="1223" spans="3:37" x14ac:dyDescent="0.3">
      <c r="C1223" s="1">
        <v>4.1892999999999999E-6</v>
      </c>
      <c r="D1223">
        <f t="shared" si="138"/>
        <v>4.8082052238805968</v>
      </c>
      <c r="E1223">
        <v>1223</v>
      </c>
      <c r="M1223">
        <f t="shared" si="139"/>
        <v>0.47015587204610954</v>
      </c>
      <c r="N1223" s="1">
        <v>3.2049799999999999E-5</v>
      </c>
      <c r="P1223">
        <f t="shared" si="134"/>
        <v>0.30166772786885249</v>
      </c>
      <c r="Q1223" s="1">
        <v>3.20843E-5</v>
      </c>
      <c r="X1223">
        <v>9598.6074542290007</v>
      </c>
      <c r="Y1223">
        <f t="shared" si="135"/>
        <v>6.3525599944114219E-4</v>
      </c>
      <c r="AG1223">
        <v>9598.1719260000009</v>
      </c>
      <c r="AH1223">
        <f t="shared" si="136"/>
        <v>0.43616348499926971</v>
      </c>
      <c r="AJ1223">
        <v>9598.1719209999992</v>
      </c>
      <c r="AK1223">
        <f t="shared" si="137"/>
        <v>0.43616848500096239</v>
      </c>
    </row>
    <row r="1224" spans="3:37" x14ac:dyDescent="0.3">
      <c r="C1224" s="1">
        <v>4.1615199999999996E-6</v>
      </c>
      <c r="D1224">
        <f t="shared" si="138"/>
        <v>4.8121399253731347</v>
      </c>
      <c r="E1224">
        <v>1224</v>
      </c>
      <c r="M1224">
        <f t="shared" si="139"/>
        <v>0.4705406149855908</v>
      </c>
      <c r="N1224" s="1">
        <v>3.1831100000000001E-5</v>
      </c>
      <c r="P1224">
        <f t="shared" si="134"/>
        <v>0.30191459180327873</v>
      </c>
      <c r="Q1224" s="1">
        <v>3.1865300000000001E-5</v>
      </c>
      <c r="X1224">
        <v>9598.6074583904992</v>
      </c>
      <c r="Y1224">
        <f t="shared" si="135"/>
        <v>6.3109450093179476E-4</v>
      </c>
      <c r="AG1224">
        <v>9598.1719580000008</v>
      </c>
      <c r="AH1224">
        <f t="shared" si="136"/>
        <v>0.4361314849993505</v>
      </c>
      <c r="AJ1224">
        <v>9598.1719529999991</v>
      </c>
      <c r="AK1224">
        <f t="shared" si="137"/>
        <v>0.43613648500104318</v>
      </c>
    </row>
    <row r="1225" spans="3:37" x14ac:dyDescent="0.3">
      <c r="C1225" s="1">
        <v>4.1341699999999998E-6</v>
      </c>
      <c r="D1225">
        <f t="shared" si="138"/>
        <v>4.8160746268656718</v>
      </c>
      <c r="E1225">
        <v>1225</v>
      </c>
      <c r="M1225">
        <f t="shared" si="139"/>
        <v>0.47092535792507206</v>
      </c>
      <c r="N1225" s="1">
        <v>3.1613899999999999E-5</v>
      </c>
      <c r="P1225">
        <f t="shared" si="134"/>
        <v>0.30216145573770498</v>
      </c>
      <c r="Q1225" s="1">
        <v>3.1647899999999999E-5</v>
      </c>
      <c r="X1225">
        <v>9598.6074625247002</v>
      </c>
      <c r="Y1225">
        <f t="shared" si="135"/>
        <v>6.2696029999642633E-4</v>
      </c>
      <c r="AG1225">
        <v>9598.1719890000004</v>
      </c>
      <c r="AH1225">
        <f t="shared" si="136"/>
        <v>0.43610048499976983</v>
      </c>
      <c r="AJ1225">
        <v>9598.1719840000005</v>
      </c>
      <c r="AK1225">
        <f t="shared" si="137"/>
        <v>0.43610548499964352</v>
      </c>
    </row>
    <row r="1226" spans="3:37" x14ac:dyDescent="0.3">
      <c r="C1226" s="1">
        <v>4.1068899999999997E-6</v>
      </c>
      <c r="D1226">
        <f t="shared" si="138"/>
        <v>4.8200093283582088</v>
      </c>
      <c r="E1226">
        <v>1226</v>
      </c>
      <c r="M1226">
        <f t="shared" si="139"/>
        <v>0.47131010086455338</v>
      </c>
      <c r="N1226" s="1">
        <v>3.13982E-5</v>
      </c>
      <c r="P1226">
        <f t="shared" si="134"/>
        <v>0.30240831967213117</v>
      </c>
      <c r="Q1226" s="1">
        <v>3.1432E-5</v>
      </c>
      <c r="X1226">
        <v>9598.6074666315999</v>
      </c>
      <c r="Y1226">
        <f t="shared" si="135"/>
        <v>6.2285340027301572E-4</v>
      </c>
      <c r="AG1226">
        <v>9598.1720210000003</v>
      </c>
      <c r="AH1226">
        <f t="shared" si="136"/>
        <v>0.43606848499985063</v>
      </c>
      <c r="AJ1226">
        <v>9598.1720160000004</v>
      </c>
      <c r="AK1226">
        <f t="shared" si="137"/>
        <v>0.43607348499972431</v>
      </c>
    </row>
    <row r="1227" spans="3:37" x14ac:dyDescent="0.3">
      <c r="C1227" s="1">
        <v>4.0798299999999999E-6</v>
      </c>
      <c r="D1227">
        <f t="shared" si="138"/>
        <v>4.8239440298507468</v>
      </c>
      <c r="E1227">
        <v>1227</v>
      </c>
      <c r="M1227">
        <f t="shared" si="139"/>
        <v>0.47169484380403465</v>
      </c>
      <c r="N1227" s="1">
        <v>3.1183999999999998E-5</v>
      </c>
      <c r="P1227">
        <f t="shared" si="134"/>
        <v>0.30265518360655741</v>
      </c>
      <c r="Q1227" s="1">
        <v>3.1217499999999997E-5</v>
      </c>
      <c r="X1227">
        <v>9598.6074707114003</v>
      </c>
      <c r="Y1227">
        <f t="shared" si="135"/>
        <v>6.1877359985373914E-4</v>
      </c>
      <c r="AG1227">
        <v>9598.1720519999999</v>
      </c>
      <c r="AH1227">
        <f t="shared" si="136"/>
        <v>0.43603748500026995</v>
      </c>
      <c r="AJ1227">
        <v>9598.172047</v>
      </c>
      <c r="AK1227">
        <f t="shared" si="137"/>
        <v>0.43604248500014364</v>
      </c>
    </row>
    <row r="1228" spans="3:37" x14ac:dyDescent="0.3">
      <c r="C1228" s="1">
        <v>4.0528499999999997E-6</v>
      </c>
      <c r="D1228">
        <f t="shared" si="138"/>
        <v>4.8278787313432838</v>
      </c>
      <c r="E1228">
        <v>1228</v>
      </c>
      <c r="M1228">
        <f t="shared" si="139"/>
        <v>0.47207958674351591</v>
      </c>
      <c r="N1228" s="1">
        <v>3.0971199999999999E-5</v>
      </c>
      <c r="P1228">
        <f t="shared" si="134"/>
        <v>0.30290204754098365</v>
      </c>
      <c r="Q1228" s="1">
        <v>3.1004499999999998E-5</v>
      </c>
      <c r="X1228">
        <v>9598.6074747642997</v>
      </c>
      <c r="Y1228">
        <f t="shared" si="135"/>
        <v>6.147207004687516E-4</v>
      </c>
      <c r="AG1228">
        <v>9598.1720829999995</v>
      </c>
      <c r="AH1228">
        <f t="shared" si="136"/>
        <v>0.43600648500068928</v>
      </c>
      <c r="AJ1228">
        <v>9598.1720779999996</v>
      </c>
      <c r="AK1228">
        <f t="shared" si="137"/>
        <v>0.43601148500056297</v>
      </c>
    </row>
    <row r="1229" spans="3:37" x14ac:dyDescent="0.3">
      <c r="C1229" s="1">
        <v>4.0262100000000004E-6</v>
      </c>
      <c r="D1229">
        <f t="shared" si="138"/>
        <v>4.8318134328358209</v>
      </c>
      <c r="E1229">
        <v>1229</v>
      </c>
      <c r="M1229">
        <f t="shared" si="139"/>
        <v>0.47246432968299718</v>
      </c>
      <c r="N1229" s="1">
        <v>3.0759899999999997E-5</v>
      </c>
      <c r="P1229">
        <f t="shared" si="134"/>
        <v>0.30314891147540984</v>
      </c>
      <c r="Q1229" s="1">
        <v>3.0793000000000001E-5</v>
      </c>
      <c r="X1229">
        <v>9598.6074787905</v>
      </c>
      <c r="Y1229">
        <f t="shared" si="135"/>
        <v>6.1069450021022931E-4</v>
      </c>
      <c r="AG1229">
        <v>9598.1721140000009</v>
      </c>
      <c r="AH1229">
        <f t="shared" si="136"/>
        <v>0.43597548499928962</v>
      </c>
      <c r="AJ1229">
        <v>9598.1721089999992</v>
      </c>
      <c r="AK1229">
        <f t="shared" si="137"/>
        <v>0.4359804850009823</v>
      </c>
    </row>
    <row r="1230" spans="3:37" x14ac:dyDescent="0.3">
      <c r="C1230" s="1">
        <v>3.9996499999999999E-6</v>
      </c>
      <c r="D1230">
        <f t="shared" si="138"/>
        <v>4.8357481343283579</v>
      </c>
      <c r="E1230">
        <v>1230</v>
      </c>
      <c r="M1230">
        <f t="shared" si="139"/>
        <v>0.47284907262247844</v>
      </c>
      <c r="N1230" s="1">
        <v>3.0549999999999997E-5</v>
      </c>
      <c r="P1230">
        <f t="shared" si="134"/>
        <v>0.30339577540983609</v>
      </c>
      <c r="Q1230" s="1">
        <v>3.0582900000000002E-5</v>
      </c>
      <c r="X1230">
        <v>9598.6074827900993</v>
      </c>
      <c r="Y1230">
        <f t="shared" si="135"/>
        <v>6.0669490085274447E-4</v>
      </c>
      <c r="AG1230">
        <v>9598.1721440000001</v>
      </c>
      <c r="AH1230">
        <f t="shared" si="136"/>
        <v>0.43594548500004748</v>
      </c>
      <c r="AJ1230">
        <v>9598.1721400000006</v>
      </c>
      <c r="AK1230">
        <f t="shared" si="137"/>
        <v>0.43594948499958264</v>
      </c>
    </row>
    <row r="1231" spans="3:37" x14ac:dyDescent="0.3">
      <c r="C1231" s="1">
        <v>3.9732899999999999E-6</v>
      </c>
      <c r="D1231">
        <f t="shared" si="138"/>
        <v>4.8396828358208959</v>
      </c>
      <c r="E1231">
        <v>1231</v>
      </c>
      <c r="M1231">
        <f t="shared" si="139"/>
        <v>0.4732338155619597</v>
      </c>
      <c r="N1231" s="1">
        <v>3.0341600000000001E-5</v>
      </c>
      <c r="P1231">
        <f t="shared" si="134"/>
        <v>0.30364263934426233</v>
      </c>
      <c r="Q1231" s="1">
        <v>3.0374300000000002E-5</v>
      </c>
      <c r="X1231">
        <v>9598.6074867633997</v>
      </c>
      <c r="Y1231">
        <f t="shared" si="135"/>
        <v>6.0272160044405609E-4</v>
      </c>
      <c r="AG1231">
        <v>9598.1721749999997</v>
      </c>
      <c r="AH1231">
        <f t="shared" si="136"/>
        <v>0.43591448500046681</v>
      </c>
      <c r="AJ1231">
        <v>9598.1721699999998</v>
      </c>
      <c r="AK1231">
        <f t="shared" si="137"/>
        <v>0.4359194850003405</v>
      </c>
    </row>
    <row r="1232" spans="3:37" x14ac:dyDescent="0.3">
      <c r="C1232" s="1">
        <v>3.9470599999999996E-6</v>
      </c>
      <c r="D1232">
        <f t="shared" si="138"/>
        <v>4.8436175373134329</v>
      </c>
      <c r="E1232">
        <v>1232</v>
      </c>
      <c r="M1232">
        <f t="shared" si="139"/>
        <v>0.47361855850144097</v>
      </c>
      <c r="N1232" s="1">
        <v>3.0134600000000001E-5</v>
      </c>
      <c r="P1232">
        <f t="shared" si="134"/>
        <v>0.30388950327868858</v>
      </c>
      <c r="Q1232" s="1">
        <v>3.0167100000000001E-5</v>
      </c>
      <c r="X1232">
        <v>9598.6074907104994</v>
      </c>
      <c r="Y1232">
        <f t="shared" si="135"/>
        <v>5.9877450075873639E-4</v>
      </c>
      <c r="AG1232">
        <v>9598.1722050000008</v>
      </c>
      <c r="AH1232">
        <f t="shared" si="136"/>
        <v>0.43588448499940569</v>
      </c>
      <c r="AJ1232">
        <v>9598.1722000000009</v>
      </c>
      <c r="AK1232">
        <f t="shared" si="137"/>
        <v>0.43588948499927938</v>
      </c>
    </row>
    <row r="1233" spans="3:37" x14ac:dyDescent="0.3">
      <c r="C1233" s="1">
        <v>3.9210999999999996E-6</v>
      </c>
      <c r="D1233">
        <f t="shared" si="138"/>
        <v>4.84755223880597</v>
      </c>
      <c r="E1233">
        <v>1233</v>
      </c>
      <c r="M1233">
        <f t="shared" si="139"/>
        <v>0.47400330144092223</v>
      </c>
      <c r="N1233" s="1">
        <v>2.9929100000000001E-5</v>
      </c>
      <c r="P1233">
        <f t="shared" si="134"/>
        <v>0.30413636721311477</v>
      </c>
      <c r="Q1233" s="1">
        <v>2.99612E-5</v>
      </c>
      <c r="X1233">
        <v>9598.6074946316003</v>
      </c>
      <c r="Y1233">
        <f t="shared" si="135"/>
        <v>5.9485339988896158E-4</v>
      </c>
      <c r="AG1233">
        <v>9598.172235</v>
      </c>
      <c r="AH1233">
        <f t="shared" si="136"/>
        <v>0.43585448500016355</v>
      </c>
      <c r="AJ1233">
        <v>9598.1722300000001</v>
      </c>
      <c r="AK1233">
        <f t="shared" si="137"/>
        <v>0.43585948500003724</v>
      </c>
    </row>
    <row r="1234" spans="3:37" x14ac:dyDescent="0.3">
      <c r="C1234" s="1">
        <v>3.89523E-6</v>
      </c>
      <c r="D1234">
        <f t="shared" si="138"/>
        <v>4.8514869402985079</v>
      </c>
      <c r="E1234">
        <v>1234</v>
      </c>
      <c r="M1234">
        <f t="shared" si="139"/>
        <v>0.4743880443804035</v>
      </c>
      <c r="N1234" s="1">
        <v>2.9724900000000001E-5</v>
      </c>
      <c r="P1234">
        <f t="shared" si="134"/>
        <v>0.30438323114754101</v>
      </c>
      <c r="Q1234" s="1">
        <v>2.97569E-5</v>
      </c>
      <c r="X1234">
        <v>9598.6074985268006</v>
      </c>
      <c r="Y1234">
        <f t="shared" si="135"/>
        <v>5.9095819960930385E-4</v>
      </c>
      <c r="AG1234">
        <v>9598.1722640000007</v>
      </c>
      <c r="AH1234">
        <f t="shared" si="136"/>
        <v>0.43582548499944096</v>
      </c>
      <c r="AJ1234">
        <v>9598.1722599999994</v>
      </c>
      <c r="AK1234">
        <f t="shared" si="137"/>
        <v>0.4358294850007951</v>
      </c>
    </row>
    <row r="1235" spans="3:37" x14ac:dyDescent="0.3">
      <c r="C1235" s="1">
        <v>3.86967E-6</v>
      </c>
      <c r="D1235">
        <f t="shared" si="138"/>
        <v>4.855421641791045</v>
      </c>
      <c r="E1235">
        <v>1235</v>
      </c>
      <c r="M1235">
        <f t="shared" si="139"/>
        <v>0.47477278731988476</v>
      </c>
      <c r="N1235" s="1">
        <v>2.95221E-5</v>
      </c>
      <c r="P1235">
        <f t="shared" si="134"/>
        <v>0.30463009508196726</v>
      </c>
      <c r="Q1235" s="1">
        <v>2.9553899999999998E-5</v>
      </c>
      <c r="X1235">
        <v>9598.6075023965004</v>
      </c>
      <c r="Y1235">
        <f t="shared" si="135"/>
        <v>5.8708849974209443E-4</v>
      </c>
      <c r="AG1235">
        <v>9598.172294</v>
      </c>
      <c r="AH1235">
        <f t="shared" si="136"/>
        <v>0.43579548500019882</v>
      </c>
      <c r="AJ1235">
        <v>9598.1722890000001</v>
      </c>
      <c r="AK1235">
        <f t="shared" si="137"/>
        <v>0.43580048500007251</v>
      </c>
    </row>
    <row r="1236" spans="3:37" x14ac:dyDescent="0.3">
      <c r="C1236" s="1">
        <v>3.8440500000000001E-6</v>
      </c>
      <c r="D1236">
        <f t="shared" si="138"/>
        <v>4.859356343283582</v>
      </c>
      <c r="E1236">
        <v>1236</v>
      </c>
      <c r="M1236">
        <f t="shared" si="139"/>
        <v>0.47515753025936602</v>
      </c>
      <c r="N1236" s="1">
        <v>2.9320699999999999E-5</v>
      </c>
      <c r="P1236">
        <f t="shared" si="134"/>
        <v>0.3048769590163935</v>
      </c>
      <c r="Q1236" s="1">
        <v>2.93523E-5</v>
      </c>
      <c r="X1236">
        <v>9598.6075062404998</v>
      </c>
      <c r="Y1236">
        <f t="shared" si="135"/>
        <v>5.8324450037616771E-4</v>
      </c>
      <c r="AG1236">
        <v>9598.1723230000007</v>
      </c>
      <c r="AH1236">
        <f t="shared" si="136"/>
        <v>0.43576648499947623</v>
      </c>
      <c r="AJ1236">
        <v>9598.1723189999993</v>
      </c>
      <c r="AK1236">
        <f t="shared" si="137"/>
        <v>0.43577048500083038</v>
      </c>
    </row>
    <row r="1237" spans="3:37" x14ac:dyDescent="0.3">
      <c r="C1237" s="1">
        <v>3.8187100000000002E-6</v>
      </c>
      <c r="D1237">
        <f t="shared" si="138"/>
        <v>4.86329104477612</v>
      </c>
      <c r="E1237">
        <v>1237</v>
      </c>
      <c r="M1237">
        <f t="shared" si="139"/>
        <v>0.47554227319884729</v>
      </c>
      <c r="N1237" s="1">
        <v>2.9120700000000001E-5</v>
      </c>
      <c r="P1237">
        <f t="shared" si="134"/>
        <v>0.30512382295081969</v>
      </c>
      <c r="Q1237" s="1">
        <v>2.9152100000000002E-5</v>
      </c>
      <c r="X1237">
        <v>9598.6075100592006</v>
      </c>
      <c r="Y1237">
        <f t="shared" si="135"/>
        <v>5.794257995148655E-4</v>
      </c>
      <c r="AG1237">
        <v>9598.1723519999996</v>
      </c>
      <c r="AH1237">
        <f t="shared" si="136"/>
        <v>0.43573748500057263</v>
      </c>
      <c r="AJ1237">
        <v>9598.1723480000001</v>
      </c>
      <c r="AK1237">
        <f t="shared" si="137"/>
        <v>0.43574148500010779</v>
      </c>
    </row>
    <row r="1238" spans="3:37" x14ac:dyDescent="0.3">
      <c r="C1238" s="1">
        <v>3.7936899999999999E-6</v>
      </c>
      <c r="D1238">
        <f t="shared" si="138"/>
        <v>4.867225746268657</v>
      </c>
      <c r="E1238">
        <v>1238</v>
      </c>
      <c r="M1238">
        <f t="shared" si="139"/>
        <v>0.47592701613832855</v>
      </c>
      <c r="N1238" s="1">
        <v>2.8922099999999999E-5</v>
      </c>
      <c r="P1238">
        <f t="shared" si="134"/>
        <v>0.30537068688524593</v>
      </c>
      <c r="Q1238" s="1">
        <v>2.8953199999999999E-5</v>
      </c>
      <c r="X1238">
        <v>9598.6075138528995</v>
      </c>
      <c r="Y1238">
        <f t="shared" si="135"/>
        <v>5.7563210066291504E-4</v>
      </c>
      <c r="AG1238">
        <v>9598.1723810000003</v>
      </c>
      <c r="AH1238">
        <f t="shared" si="136"/>
        <v>0.43570848499985004</v>
      </c>
      <c r="AJ1238">
        <v>9598.1723770000008</v>
      </c>
      <c r="AK1238">
        <f t="shared" si="137"/>
        <v>0.4357124849993852</v>
      </c>
    </row>
    <row r="1239" spans="3:37" x14ac:dyDescent="0.3">
      <c r="C1239" s="1">
        <v>3.7685999999999998E-6</v>
      </c>
      <c r="D1239">
        <f t="shared" si="138"/>
        <v>4.8711604477611941</v>
      </c>
      <c r="E1239">
        <v>1239</v>
      </c>
      <c r="M1239">
        <f t="shared" si="139"/>
        <v>0.47631175907780982</v>
      </c>
      <c r="N1239" s="1">
        <v>2.87248E-5</v>
      </c>
      <c r="P1239">
        <f t="shared" si="134"/>
        <v>0.30561755081967218</v>
      </c>
      <c r="Q1239" s="1">
        <v>2.87557E-5</v>
      </c>
      <c r="X1239">
        <v>9598.6075176214999</v>
      </c>
      <c r="Y1239">
        <f t="shared" si="135"/>
        <v>5.718635002267547E-4</v>
      </c>
      <c r="AG1239">
        <v>9598.1724099999992</v>
      </c>
      <c r="AH1239">
        <f t="shared" si="136"/>
        <v>0.43567948500094644</v>
      </c>
      <c r="AJ1239">
        <v>9598.1724059999997</v>
      </c>
      <c r="AK1239">
        <f t="shared" si="137"/>
        <v>0.4356834850004816</v>
      </c>
    </row>
    <row r="1240" spans="3:37" x14ac:dyDescent="0.3">
      <c r="C1240" s="1">
        <v>3.7438099999999999E-6</v>
      </c>
      <c r="D1240">
        <f t="shared" si="138"/>
        <v>4.8750951492537311</v>
      </c>
      <c r="E1240">
        <v>1240</v>
      </c>
      <c r="M1240">
        <f t="shared" si="139"/>
        <v>0.47669650201729113</v>
      </c>
      <c r="N1240" s="1">
        <v>2.8528900000000001E-5</v>
      </c>
      <c r="P1240">
        <f t="shared" si="134"/>
        <v>0.30586441475409837</v>
      </c>
      <c r="Q1240" s="1">
        <v>2.85596E-5</v>
      </c>
      <c r="X1240">
        <v>9598.6075213653003</v>
      </c>
      <c r="Y1240">
        <f t="shared" si="135"/>
        <v>5.681196998921223E-4</v>
      </c>
      <c r="AG1240">
        <v>9598.1724379999996</v>
      </c>
      <c r="AH1240">
        <f t="shared" si="136"/>
        <v>0.43565148500056239</v>
      </c>
      <c r="AJ1240">
        <v>9598.1724340000001</v>
      </c>
      <c r="AK1240">
        <f t="shared" si="137"/>
        <v>0.43565548500009754</v>
      </c>
    </row>
    <row r="1241" spans="3:37" x14ac:dyDescent="0.3">
      <c r="C1241" s="1">
        <v>3.7191300000000001E-6</v>
      </c>
      <c r="D1241">
        <f t="shared" si="138"/>
        <v>4.879029850746269</v>
      </c>
      <c r="E1241">
        <v>1241</v>
      </c>
      <c r="M1241">
        <f t="shared" si="139"/>
        <v>0.4770812449567724</v>
      </c>
      <c r="N1241" s="1">
        <v>2.8334300000000001E-5</v>
      </c>
      <c r="P1241">
        <f t="shared" si="134"/>
        <v>0.30611127868852461</v>
      </c>
      <c r="Q1241" s="1">
        <v>2.83648E-5</v>
      </c>
      <c r="X1241">
        <v>9598.6075250845006</v>
      </c>
      <c r="Y1241">
        <f t="shared" si="135"/>
        <v>5.6440049957018346E-4</v>
      </c>
      <c r="AG1241">
        <v>9598.1724670000003</v>
      </c>
      <c r="AH1241">
        <f t="shared" si="136"/>
        <v>0.4356224849998398</v>
      </c>
      <c r="AJ1241">
        <v>9598.1724620000005</v>
      </c>
      <c r="AK1241">
        <f t="shared" si="137"/>
        <v>0.43562748499971349</v>
      </c>
    </row>
    <row r="1242" spans="3:37" x14ac:dyDescent="0.3">
      <c r="C1242" s="1">
        <v>3.6947500000000001E-6</v>
      </c>
      <c r="D1242">
        <f t="shared" si="138"/>
        <v>4.8829645522388061</v>
      </c>
      <c r="E1242">
        <v>1242</v>
      </c>
      <c r="M1242">
        <f t="shared" si="139"/>
        <v>0.47746598789625366</v>
      </c>
      <c r="N1242" s="1">
        <v>2.8141100000000001E-5</v>
      </c>
      <c r="P1242">
        <f t="shared" si="134"/>
        <v>0.30635814262295086</v>
      </c>
      <c r="Q1242" s="1">
        <v>2.8171399999999999E-5</v>
      </c>
      <c r="X1242">
        <v>9598.6075287791991</v>
      </c>
      <c r="Y1242">
        <f t="shared" si="135"/>
        <v>5.6070580103551038E-4</v>
      </c>
      <c r="AG1242">
        <v>9598.1724950000007</v>
      </c>
      <c r="AH1242">
        <f t="shared" si="136"/>
        <v>0.43559448499945574</v>
      </c>
      <c r="AJ1242">
        <v>9598.1724909999994</v>
      </c>
      <c r="AK1242">
        <f t="shared" si="137"/>
        <v>0.43559848500080989</v>
      </c>
    </row>
    <row r="1243" spans="3:37" x14ac:dyDescent="0.3">
      <c r="C1243" s="1">
        <v>3.6703100000000001E-6</v>
      </c>
      <c r="D1243">
        <f t="shared" si="138"/>
        <v>4.8868992537313432</v>
      </c>
      <c r="E1243">
        <v>1243</v>
      </c>
      <c r="M1243">
        <f t="shared" si="139"/>
        <v>0.47785073083573493</v>
      </c>
      <c r="N1243" s="1">
        <v>2.79491E-5</v>
      </c>
      <c r="P1243">
        <f t="shared" si="134"/>
        <v>0.3066050065573771</v>
      </c>
      <c r="Q1243" s="1">
        <v>2.7979200000000001E-5</v>
      </c>
      <c r="X1243">
        <v>9598.6075324494996</v>
      </c>
      <c r="Y1243">
        <f t="shared" si="135"/>
        <v>5.5703550060570706E-4</v>
      </c>
      <c r="AG1243">
        <v>9598.1725229999993</v>
      </c>
      <c r="AH1243">
        <f t="shared" si="136"/>
        <v>0.43556648500089068</v>
      </c>
      <c r="AJ1243">
        <v>9598.1725189999997</v>
      </c>
      <c r="AK1243">
        <f t="shared" si="137"/>
        <v>0.43557048500042583</v>
      </c>
    </row>
    <row r="1244" spans="3:37" x14ac:dyDescent="0.3">
      <c r="C1244" s="1">
        <v>3.6462299999999999E-6</v>
      </c>
      <c r="D1244">
        <f t="shared" si="138"/>
        <v>4.8908339552238811</v>
      </c>
      <c r="E1244">
        <v>1244</v>
      </c>
      <c r="M1244">
        <f t="shared" si="139"/>
        <v>0.47823547377521619</v>
      </c>
      <c r="N1244" s="1">
        <v>2.7758499999999999E-5</v>
      </c>
      <c r="P1244">
        <f t="shared" si="134"/>
        <v>0.30685187049180329</v>
      </c>
      <c r="Q1244" s="1">
        <v>2.77884E-5</v>
      </c>
      <c r="X1244">
        <v>9598.6075360958002</v>
      </c>
      <c r="Y1244">
        <f t="shared" si="135"/>
        <v>5.5338919992209412E-4</v>
      </c>
      <c r="AG1244">
        <v>9598.1725509999997</v>
      </c>
      <c r="AH1244">
        <f t="shared" si="136"/>
        <v>0.43553848500050663</v>
      </c>
      <c r="AJ1244">
        <v>9598.1725459999998</v>
      </c>
      <c r="AK1244">
        <f t="shared" si="137"/>
        <v>0.43554348500038031</v>
      </c>
    </row>
    <row r="1245" spans="3:37" x14ac:dyDescent="0.3">
      <c r="C1245" s="1">
        <v>3.6221500000000001E-6</v>
      </c>
      <c r="D1245">
        <f t="shared" si="138"/>
        <v>4.8947686567164181</v>
      </c>
      <c r="E1245">
        <v>1245</v>
      </c>
      <c r="M1245">
        <f t="shared" si="139"/>
        <v>0.47862021671469746</v>
      </c>
      <c r="N1245" s="1">
        <v>2.75692E-5</v>
      </c>
      <c r="P1245">
        <f t="shared" si="134"/>
        <v>0.30709873442622954</v>
      </c>
      <c r="Q1245" s="1">
        <v>2.7598900000000001E-5</v>
      </c>
      <c r="X1245">
        <v>9598.6075397178993</v>
      </c>
      <c r="Y1245">
        <f t="shared" si="135"/>
        <v>5.4976710089249536E-4</v>
      </c>
      <c r="AG1245">
        <v>9598.1725779999997</v>
      </c>
      <c r="AH1245">
        <f t="shared" si="136"/>
        <v>0.43551148500046111</v>
      </c>
      <c r="AJ1245">
        <v>9598.1725740000002</v>
      </c>
      <c r="AK1245">
        <f t="shared" si="137"/>
        <v>0.43551548499999626</v>
      </c>
    </row>
    <row r="1246" spans="3:37" x14ac:dyDescent="0.3">
      <c r="C1246" s="1">
        <v>3.5984199999999998E-6</v>
      </c>
      <c r="D1246">
        <f t="shared" si="138"/>
        <v>4.8987033582089552</v>
      </c>
      <c r="E1246">
        <v>1246</v>
      </c>
      <c r="M1246">
        <f t="shared" si="139"/>
        <v>0.47900495965417872</v>
      </c>
      <c r="N1246" s="1">
        <v>2.7381200000000001E-5</v>
      </c>
      <c r="P1246">
        <f t="shared" si="134"/>
        <v>0.30734559836065578</v>
      </c>
      <c r="Q1246" s="1">
        <v>2.7410700000000002E-5</v>
      </c>
      <c r="X1246">
        <v>9598.6075433163005</v>
      </c>
      <c r="Y1246">
        <f t="shared" si="135"/>
        <v>5.46168699656846E-4</v>
      </c>
      <c r="AG1246">
        <v>9598.1726060000001</v>
      </c>
      <c r="AH1246">
        <f t="shared" si="136"/>
        <v>0.43548348500007705</v>
      </c>
      <c r="AJ1246">
        <v>9598.1726010000002</v>
      </c>
      <c r="AK1246">
        <f t="shared" si="137"/>
        <v>0.43548848499995074</v>
      </c>
    </row>
    <row r="1247" spans="3:37" x14ac:dyDescent="0.3">
      <c r="C1247" s="1">
        <v>3.57463E-6</v>
      </c>
      <c r="D1247">
        <f t="shared" si="138"/>
        <v>4.9026380597014922</v>
      </c>
      <c r="E1247">
        <v>1247</v>
      </c>
      <c r="M1247">
        <f t="shared" si="139"/>
        <v>0.47938970259365998</v>
      </c>
      <c r="N1247" s="1">
        <v>2.7194499999999999E-5</v>
      </c>
      <c r="P1247">
        <f t="shared" si="134"/>
        <v>0.30759246229508203</v>
      </c>
      <c r="Q1247" s="1">
        <v>2.7223799999999998E-5</v>
      </c>
      <c r="X1247">
        <v>9598.6075468910003</v>
      </c>
      <c r="Y1247">
        <f t="shared" si="135"/>
        <v>5.4259399985312484E-4</v>
      </c>
      <c r="AG1247">
        <v>9598.1726330000001</v>
      </c>
      <c r="AH1247">
        <f t="shared" si="136"/>
        <v>0.43545648500003153</v>
      </c>
      <c r="AJ1247">
        <v>9598.1726290000006</v>
      </c>
      <c r="AK1247">
        <f t="shared" si="137"/>
        <v>0.43546048499956669</v>
      </c>
    </row>
    <row r="1248" spans="3:37" x14ac:dyDescent="0.3">
      <c r="C1248" s="1">
        <v>3.55114E-6</v>
      </c>
      <c r="D1248">
        <f t="shared" si="138"/>
        <v>4.9065727611940302</v>
      </c>
      <c r="E1248">
        <v>1248</v>
      </c>
      <c r="M1248">
        <f t="shared" si="139"/>
        <v>0.47977444553314125</v>
      </c>
      <c r="N1248" s="1">
        <v>2.7009099999999999E-5</v>
      </c>
      <c r="P1248">
        <f t="shared" si="134"/>
        <v>0.30783932622950821</v>
      </c>
      <c r="Q1248" s="1">
        <v>2.7038100000000001E-5</v>
      </c>
      <c r="X1248">
        <v>9598.6075504421005</v>
      </c>
      <c r="Y1248">
        <f t="shared" si="135"/>
        <v>5.3904289961792529E-4</v>
      </c>
      <c r="AG1248">
        <v>9598.1726600000002</v>
      </c>
      <c r="AH1248">
        <f t="shared" si="136"/>
        <v>0.43542948499998602</v>
      </c>
      <c r="AJ1248">
        <v>9598.1726560000006</v>
      </c>
      <c r="AK1248">
        <f t="shared" si="137"/>
        <v>0.43543348499952117</v>
      </c>
    </row>
    <row r="1249" spans="3:37" x14ac:dyDescent="0.3">
      <c r="C1249" s="1">
        <v>3.5277799999999998E-6</v>
      </c>
      <c r="D1249">
        <f t="shared" si="138"/>
        <v>4.9105074626865672</v>
      </c>
      <c r="E1249">
        <v>1249</v>
      </c>
      <c r="M1249">
        <f t="shared" si="139"/>
        <v>0.48015918847262251</v>
      </c>
      <c r="N1249" s="1">
        <v>2.6824900000000001E-5</v>
      </c>
      <c r="P1249">
        <f t="shared" si="134"/>
        <v>0.30808619016393446</v>
      </c>
      <c r="Q1249" s="1">
        <v>2.68537E-5</v>
      </c>
      <c r="X1249">
        <v>9598.6075539698995</v>
      </c>
      <c r="Y1249">
        <f t="shared" si="135"/>
        <v>5.3551510063698515E-4</v>
      </c>
      <c r="AG1249">
        <v>9598.1726870000002</v>
      </c>
      <c r="AH1249">
        <f t="shared" si="136"/>
        <v>0.4354024849999405</v>
      </c>
      <c r="AJ1249">
        <v>9598.1726830000007</v>
      </c>
      <c r="AK1249">
        <f t="shared" si="137"/>
        <v>0.43540648499947565</v>
      </c>
    </row>
    <row r="1250" spans="3:37" x14ac:dyDescent="0.3">
      <c r="C1250" s="1">
        <v>3.5045999999999999E-6</v>
      </c>
      <c r="D1250">
        <f t="shared" si="138"/>
        <v>4.9144421641791043</v>
      </c>
      <c r="E1250">
        <v>1250</v>
      </c>
      <c r="M1250">
        <f t="shared" si="139"/>
        <v>0.48054393141210378</v>
      </c>
      <c r="N1250" s="1">
        <v>2.6642E-5</v>
      </c>
      <c r="P1250">
        <f t="shared" si="134"/>
        <v>0.3083330540983607</v>
      </c>
      <c r="Q1250" s="1">
        <v>2.6670599999999998E-5</v>
      </c>
      <c r="X1250">
        <v>9598.6075574744991</v>
      </c>
      <c r="Y1250">
        <f t="shared" si="135"/>
        <v>5.3201050104689784E-4</v>
      </c>
      <c r="AG1250">
        <v>9598.1727129999999</v>
      </c>
      <c r="AH1250">
        <f t="shared" si="136"/>
        <v>0.43537648500023352</v>
      </c>
      <c r="AJ1250">
        <v>9598.1727090000004</v>
      </c>
      <c r="AK1250">
        <f t="shared" si="137"/>
        <v>0.43538048499976867</v>
      </c>
    </row>
    <row r="1251" spans="3:37" x14ac:dyDescent="0.3">
      <c r="C1251" s="1">
        <v>3.4814600000000002E-6</v>
      </c>
      <c r="D1251">
        <f t="shared" si="138"/>
        <v>4.9183768656716422</v>
      </c>
      <c r="E1251">
        <v>1251</v>
      </c>
      <c r="M1251">
        <f t="shared" si="139"/>
        <v>0.48092867435158504</v>
      </c>
      <c r="N1251" s="1">
        <v>2.6460300000000001E-5</v>
      </c>
      <c r="P1251">
        <f t="shared" si="134"/>
        <v>0.30857991803278689</v>
      </c>
      <c r="Q1251" s="1">
        <v>2.64888E-5</v>
      </c>
      <c r="X1251">
        <v>9598.6075609558993</v>
      </c>
      <c r="Y1251">
        <f t="shared" si="135"/>
        <v>5.2852910084766336E-4</v>
      </c>
      <c r="AG1251">
        <v>9598.17274</v>
      </c>
      <c r="AH1251">
        <f t="shared" si="136"/>
        <v>0.435349485000188</v>
      </c>
      <c r="AJ1251">
        <v>9598.1727360000004</v>
      </c>
      <c r="AK1251">
        <f t="shared" si="137"/>
        <v>0.43535348499972315</v>
      </c>
    </row>
    <row r="1252" spans="3:37" x14ac:dyDescent="0.3">
      <c r="C1252" s="1">
        <v>3.4585999999999998E-6</v>
      </c>
      <c r="D1252">
        <f t="shared" si="138"/>
        <v>4.9223115671641793</v>
      </c>
      <c r="E1252">
        <v>1252</v>
      </c>
      <c r="M1252">
        <f t="shared" si="139"/>
        <v>0.4813134172910663</v>
      </c>
      <c r="N1252" s="1">
        <v>2.6279899999999999E-5</v>
      </c>
      <c r="P1252">
        <f t="shared" si="134"/>
        <v>0.30882678196721314</v>
      </c>
      <c r="Q1252" s="1">
        <v>2.63082E-5</v>
      </c>
      <c r="X1252">
        <v>9598.6075644145003</v>
      </c>
      <c r="Y1252">
        <f t="shared" si="135"/>
        <v>5.2507049986161292E-4</v>
      </c>
      <c r="AG1252">
        <v>9598.1727659999997</v>
      </c>
      <c r="AH1252">
        <f t="shared" si="136"/>
        <v>0.43532348500048101</v>
      </c>
      <c r="AJ1252">
        <v>9598.1727620000001</v>
      </c>
      <c r="AK1252">
        <f t="shared" si="137"/>
        <v>0.43532748500001617</v>
      </c>
    </row>
    <row r="1253" spans="3:37" x14ac:dyDescent="0.3">
      <c r="C1253" s="1">
        <v>3.43593E-6</v>
      </c>
      <c r="D1253">
        <f t="shared" si="138"/>
        <v>4.9262462686567163</v>
      </c>
      <c r="E1253">
        <v>1253</v>
      </c>
      <c r="M1253">
        <f t="shared" si="139"/>
        <v>0.48169816023054757</v>
      </c>
      <c r="N1253" s="1">
        <v>2.6100699999999999E-5</v>
      </c>
      <c r="P1253">
        <f t="shared" si="134"/>
        <v>0.30907364590163938</v>
      </c>
      <c r="Q1253" s="1">
        <v>2.61288E-5</v>
      </c>
      <c r="X1253">
        <v>9598.6075678505003</v>
      </c>
      <c r="Y1253">
        <f t="shared" si="135"/>
        <v>5.2163449981890153E-4</v>
      </c>
      <c r="AG1253">
        <v>9598.1727919999994</v>
      </c>
      <c r="AH1253">
        <f t="shared" si="136"/>
        <v>0.43529748500077403</v>
      </c>
      <c r="AJ1253">
        <v>9598.1727879999999</v>
      </c>
      <c r="AK1253">
        <f t="shared" si="137"/>
        <v>0.43530148500030919</v>
      </c>
    </row>
    <row r="1254" spans="3:37" x14ac:dyDescent="0.3">
      <c r="C1254" s="1">
        <v>3.4132199999999999E-6</v>
      </c>
      <c r="D1254">
        <f t="shared" si="138"/>
        <v>4.9301809701492543</v>
      </c>
      <c r="E1254">
        <v>1254</v>
      </c>
      <c r="M1254">
        <f t="shared" si="139"/>
        <v>0.48208290317002889</v>
      </c>
      <c r="N1254" s="1">
        <v>2.5922699999999998E-5</v>
      </c>
      <c r="P1254">
        <f t="shared" si="134"/>
        <v>0.30932050983606563</v>
      </c>
      <c r="Q1254" s="1">
        <v>2.5950599999999999E-5</v>
      </c>
      <c r="X1254">
        <v>9598.6075712636994</v>
      </c>
      <c r="Y1254">
        <f t="shared" si="135"/>
        <v>5.1822130080836359E-4</v>
      </c>
      <c r="AG1254">
        <v>9598.1728179999991</v>
      </c>
      <c r="AH1254">
        <f t="shared" si="136"/>
        <v>0.43527148500106705</v>
      </c>
      <c r="AJ1254">
        <v>9598.1728139999996</v>
      </c>
      <c r="AK1254">
        <f t="shared" si="137"/>
        <v>0.4352754850006022</v>
      </c>
    </row>
    <row r="1255" spans="3:37" x14ac:dyDescent="0.3">
      <c r="C1255" s="1">
        <v>3.3908499999999999E-6</v>
      </c>
      <c r="D1255">
        <f t="shared" si="138"/>
        <v>4.9341156716417913</v>
      </c>
      <c r="E1255">
        <v>1255</v>
      </c>
      <c r="M1255">
        <f t="shared" si="139"/>
        <v>0.48246764610951015</v>
      </c>
      <c r="N1255" s="1">
        <v>2.5746E-5</v>
      </c>
      <c r="P1255">
        <f t="shared" si="134"/>
        <v>0.30956737377049182</v>
      </c>
      <c r="Q1255" s="1">
        <v>2.57737E-5</v>
      </c>
      <c r="X1255">
        <v>9598.6075746544993</v>
      </c>
      <c r="Y1255">
        <f t="shared" si="135"/>
        <v>5.1483050083334092E-4</v>
      </c>
      <c r="AG1255">
        <v>9598.1728440000006</v>
      </c>
      <c r="AH1255">
        <f t="shared" si="136"/>
        <v>0.43524548499954108</v>
      </c>
      <c r="AJ1255">
        <v>9598.1728399999993</v>
      </c>
      <c r="AK1255">
        <f t="shared" si="137"/>
        <v>0.43524948500089522</v>
      </c>
    </row>
    <row r="1256" spans="3:37" x14ac:dyDescent="0.3">
      <c r="C1256" s="1">
        <v>3.3684799999999999E-6</v>
      </c>
      <c r="D1256">
        <f t="shared" si="138"/>
        <v>4.9380503731343284</v>
      </c>
      <c r="E1256">
        <v>1256</v>
      </c>
      <c r="M1256">
        <f t="shared" si="139"/>
        <v>0.48285238904899141</v>
      </c>
      <c r="N1256" s="1">
        <v>2.5570499999999999E-5</v>
      </c>
      <c r="P1256">
        <f t="shared" si="134"/>
        <v>0.30981423770491806</v>
      </c>
      <c r="Q1256" s="1">
        <v>2.5598000000000001E-5</v>
      </c>
      <c r="X1256">
        <v>9598.6075780230003</v>
      </c>
      <c r="Y1256">
        <f t="shared" si="135"/>
        <v>5.1146199984941632E-4</v>
      </c>
      <c r="AG1256">
        <v>9598.172869</v>
      </c>
      <c r="AH1256">
        <f t="shared" si="136"/>
        <v>0.43522048500017263</v>
      </c>
      <c r="AJ1256">
        <v>9598.1728650000005</v>
      </c>
      <c r="AK1256">
        <f t="shared" si="137"/>
        <v>0.43522448499970778</v>
      </c>
    </row>
    <row r="1257" spans="3:37" x14ac:dyDescent="0.3">
      <c r="C1257" s="1">
        <v>3.34636E-6</v>
      </c>
      <c r="D1257">
        <f t="shared" si="138"/>
        <v>4.9419850746268654</v>
      </c>
      <c r="E1257">
        <v>1257</v>
      </c>
      <c r="M1257">
        <f t="shared" si="139"/>
        <v>0.48323713198847268</v>
      </c>
      <c r="N1257" s="1">
        <v>2.5396199999999999E-5</v>
      </c>
      <c r="P1257">
        <f t="shared" si="134"/>
        <v>0.31006110163934431</v>
      </c>
      <c r="Q1257" s="1">
        <v>2.5423500000000001E-5</v>
      </c>
      <c r="X1257">
        <v>9598.6075813694006</v>
      </c>
      <c r="Y1257">
        <f t="shared" si="135"/>
        <v>5.0811559958674479E-4</v>
      </c>
      <c r="AG1257">
        <v>9598.1728949999997</v>
      </c>
      <c r="AH1257">
        <f t="shared" si="136"/>
        <v>0.43519448500046565</v>
      </c>
      <c r="AJ1257">
        <v>9598.1728910000002</v>
      </c>
      <c r="AK1257">
        <f t="shared" si="137"/>
        <v>0.4351984850000008</v>
      </c>
    </row>
    <row r="1258" spans="3:37" x14ac:dyDescent="0.3">
      <c r="C1258" s="1">
        <v>3.3243600000000001E-6</v>
      </c>
      <c r="D1258">
        <f t="shared" si="138"/>
        <v>4.9459197761194034</v>
      </c>
      <c r="E1258">
        <v>1258</v>
      </c>
      <c r="M1258">
        <f t="shared" si="139"/>
        <v>0.48362187492795394</v>
      </c>
      <c r="N1258" s="1">
        <v>2.5222999999999999E-5</v>
      </c>
      <c r="P1258">
        <f t="shared" si="134"/>
        <v>0.31030796557377055</v>
      </c>
      <c r="Q1258" s="1">
        <v>2.5250100000000001E-5</v>
      </c>
      <c r="X1258">
        <v>9598.6075846937001</v>
      </c>
      <c r="Y1258">
        <f t="shared" si="135"/>
        <v>5.0479130004532635E-4</v>
      </c>
      <c r="AG1258">
        <v>9598.1729200000009</v>
      </c>
      <c r="AH1258">
        <f t="shared" si="136"/>
        <v>0.43516948499927821</v>
      </c>
      <c r="AJ1258">
        <v>9598.1729159999995</v>
      </c>
      <c r="AK1258">
        <f t="shared" si="137"/>
        <v>0.43517348500063235</v>
      </c>
    </row>
    <row r="1259" spans="3:37" x14ac:dyDescent="0.3">
      <c r="C1259" s="1">
        <v>3.3024700000000002E-6</v>
      </c>
      <c r="D1259">
        <f t="shared" si="138"/>
        <v>4.9498544776119404</v>
      </c>
      <c r="E1259">
        <v>1259</v>
      </c>
      <c r="M1259">
        <f t="shared" si="139"/>
        <v>0.48400661786743521</v>
      </c>
      <c r="N1259" s="1">
        <v>2.5051100000000001E-5</v>
      </c>
      <c r="P1259">
        <f t="shared" si="134"/>
        <v>0.31055482950819674</v>
      </c>
      <c r="Q1259" s="1">
        <v>2.5077999999999999E-5</v>
      </c>
      <c r="X1259">
        <v>9598.6075879962009</v>
      </c>
      <c r="Y1259">
        <f t="shared" si="135"/>
        <v>5.0148879927292001E-4</v>
      </c>
      <c r="AG1259">
        <v>9598.1729450000003</v>
      </c>
      <c r="AH1259">
        <f t="shared" si="136"/>
        <v>0.43514448499990976</v>
      </c>
      <c r="AJ1259">
        <v>9598.1729410000007</v>
      </c>
      <c r="AK1259">
        <f t="shared" si="137"/>
        <v>0.43514848499944492</v>
      </c>
    </row>
    <row r="1260" spans="3:37" x14ac:dyDescent="0.3">
      <c r="C1260" s="1">
        <v>3.2808500000000001E-6</v>
      </c>
      <c r="D1260">
        <f t="shared" si="138"/>
        <v>4.9537891791044775</v>
      </c>
      <c r="E1260">
        <v>1260</v>
      </c>
      <c r="M1260">
        <f t="shared" si="139"/>
        <v>0.48439136080691647</v>
      </c>
      <c r="N1260" s="1">
        <v>2.48803E-5</v>
      </c>
      <c r="P1260">
        <f t="shared" si="134"/>
        <v>0.31080169344262298</v>
      </c>
      <c r="Q1260" s="1">
        <v>2.4907100000000001E-5</v>
      </c>
      <c r="X1260">
        <v>9598.6075912770993</v>
      </c>
      <c r="Y1260">
        <f t="shared" si="135"/>
        <v>4.9820790081867017E-4</v>
      </c>
      <c r="AG1260">
        <v>9598.1729699999996</v>
      </c>
      <c r="AH1260">
        <f t="shared" si="136"/>
        <v>0.43511948500054132</v>
      </c>
      <c r="AJ1260">
        <v>9598.1729660000001</v>
      </c>
      <c r="AK1260">
        <f t="shared" si="137"/>
        <v>0.43512348500007647</v>
      </c>
    </row>
    <row r="1261" spans="3:37" x14ac:dyDescent="0.3">
      <c r="C1261" s="1">
        <v>3.2592399999999999E-6</v>
      </c>
      <c r="D1261">
        <f t="shared" si="138"/>
        <v>4.9577238805970154</v>
      </c>
      <c r="E1261">
        <v>1261</v>
      </c>
      <c r="M1261">
        <f t="shared" si="139"/>
        <v>0.48477610374639774</v>
      </c>
      <c r="N1261" s="1">
        <v>2.47107E-5</v>
      </c>
      <c r="P1261">
        <f t="shared" si="134"/>
        <v>0.31104855737704923</v>
      </c>
      <c r="Q1261" s="1">
        <v>2.4737300000000001E-5</v>
      </c>
      <c r="X1261">
        <v>9598.6075945363009</v>
      </c>
      <c r="Y1261">
        <f t="shared" si="135"/>
        <v>4.9494869927002583E-4</v>
      </c>
      <c r="AG1261">
        <v>9598.1729950000008</v>
      </c>
      <c r="AH1261">
        <f t="shared" si="136"/>
        <v>0.43509448499935388</v>
      </c>
      <c r="AJ1261">
        <v>9598.1729909999995</v>
      </c>
      <c r="AK1261">
        <f t="shared" si="137"/>
        <v>0.43509848500070802</v>
      </c>
    </row>
    <row r="1262" spans="3:37" x14ac:dyDescent="0.3">
      <c r="C1262" s="1">
        <v>3.2377400000000002E-6</v>
      </c>
      <c r="D1262">
        <f t="shared" si="138"/>
        <v>4.9616585820895525</v>
      </c>
      <c r="E1262">
        <v>1262</v>
      </c>
      <c r="M1262">
        <f t="shared" si="139"/>
        <v>0.485160846685879</v>
      </c>
      <c r="N1262" s="1">
        <v>2.45423E-5</v>
      </c>
      <c r="P1262">
        <f t="shared" si="134"/>
        <v>0.31129542131147542</v>
      </c>
      <c r="Q1262" s="1">
        <v>2.4568700000000001E-5</v>
      </c>
      <c r="X1262">
        <v>9598.6075977740002</v>
      </c>
      <c r="Y1262">
        <f t="shared" si="135"/>
        <v>4.917109999951208E-4</v>
      </c>
      <c r="AG1262">
        <v>9598.1730189999998</v>
      </c>
      <c r="AH1262">
        <f t="shared" si="136"/>
        <v>0.43507048500032397</v>
      </c>
      <c r="AJ1262">
        <v>9598.1730150000003</v>
      </c>
      <c r="AK1262">
        <f t="shared" si="137"/>
        <v>0.43507448499985912</v>
      </c>
    </row>
    <row r="1263" spans="3:37" x14ac:dyDescent="0.3">
      <c r="C1263" s="1">
        <v>3.2165699999999999E-6</v>
      </c>
      <c r="D1263">
        <f t="shared" si="138"/>
        <v>4.9655932835820895</v>
      </c>
      <c r="E1263">
        <v>1263</v>
      </c>
      <c r="M1263">
        <f t="shared" si="139"/>
        <v>0.48554558962536026</v>
      </c>
      <c r="N1263" s="1">
        <v>2.4375E-5</v>
      </c>
      <c r="P1263">
        <f t="shared" si="134"/>
        <v>0.31154228524590166</v>
      </c>
      <c r="Q1263" s="1">
        <v>2.4401199999999999E-5</v>
      </c>
      <c r="X1263">
        <v>9598.6076009905992</v>
      </c>
      <c r="Y1263">
        <f t="shared" si="135"/>
        <v>4.8849440099729691E-4</v>
      </c>
      <c r="AG1263">
        <v>9598.1730439999992</v>
      </c>
      <c r="AH1263">
        <f t="shared" si="136"/>
        <v>0.43504548500095552</v>
      </c>
      <c r="AJ1263">
        <v>9598.1730399999997</v>
      </c>
      <c r="AK1263">
        <f t="shared" si="137"/>
        <v>0.43504948500049068</v>
      </c>
    </row>
    <row r="1264" spans="3:37" x14ac:dyDescent="0.3">
      <c r="C1264" s="1">
        <v>3.1953999999999999E-6</v>
      </c>
      <c r="D1264">
        <f t="shared" si="138"/>
        <v>4.9695279850746266</v>
      </c>
      <c r="E1264">
        <v>1264</v>
      </c>
      <c r="M1264">
        <f t="shared" si="139"/>
        <v>0.48593033256484153</v>
      </c>
      <c r="N1264" s="1">
        <v>2.4208800000000001E-5</v>
      </c>
      <c r="P1264">
        <f t="shared" si="134"/>
        <v>0.31178914918032791</v>
      </c>
      <c r="Q1264" s="1">
        <v>2.4234900000000001E-5</v>
      </c>
      <c r="X1264">
        <v>9598.6076041859997</v>
      </c>
      <c r="Y1264">
        <f t="shared" si="135"/>
        <v>4.8529900050198194E-4</v>
      </c>
      <c r="AG1264">
        <v>9598.1730680000001</v>
      </c>
      <c r="AH1264">
        <f t="shared" si="136"/>
        <v>0.43502148500010662</v>
      </c>
      <c r="AJ1264">
        <v>9598.1730640000005</v>
      </c>
      <c r="AK1264">
        <f t="shared" si="137"/>
        <v>0.43502548499964178</v>
      </c>
    </row>
    <row r="1265" spans="3:37" x14ac:dyDescent="0.3">
      <c r="C1265" s="1">
        <v>3.1743400000000001E-6</v>
      </c>
      <c r="D1265">
        <f t="shared" si="138"/>
        <v>4.9734626865671645</v>
      </c>
      <c r="E1265">
        <v>1265</v>
      </c>
      <c r="M1265">
        <f t="shared" si="139"/>
        <v>0.48631507550432279</v>
      </c>
      <c r="N1265" s="1">
        <v>2.4043799999999998E-5</v>
      </c>
      <c r="P1265">
        <f t="shared" si="134"/>
        <v>0.31203601311475415</v>
      </c>
      <c r="Q1265" s="1">
        <v>2.4069700000000001E-5</v>
      </c>
      <c r="X1265">
        <v>9598.6076073602999</v>
      </c>
      <c r="Y1265">
        <f t="shared" si="135"/>
        <v>4.821247002837481E-4</v>
      </c>
      <c r="AG1265">
        <v>9598.1730920000009</v>
      </c>
      <c r="AH1265">
        <f t="shared" si="136"/>
        <v>0.43499748499925772</v>
      </c>
      <c r="AJ1265">
        <v>9598.1730879999996</v>
      </c>
      <c r="AK1265">
        <f t="shared" si="137"/>
        <v>0.43500148500061186</v>
      </c>
    </row>
    <row r="1266" spans="3:37" x14ac:dyDescent="0.3">
      <c r="C1266" s="1">
        <v>3.15347E-6</v>
      </c>
      <c r="D1266">
        <f t="shared" si="138"/>
        <v>4.9773973880597016</v>
      </c>
      <c r="E1266">
        <v>1266</v>
      </c>
      <c r="M1266">
        <f t="shared" si="139"/>
        <v>0.48669981844380406</v>
      </c>
      <c r="N1266" s="1">
        <v>2.3879900000000002E-5</v>
      </c>
      <c r="P1266">
        <f t="shared" si="134"/>
        <v>0.31228287704918034</v>
      </c>
      <c r="Q1266" s="1">
        <v>2.39056E-5</v>
      </c>
      <c r="X1266">
        <v>9598.6076105138</v>
      </c>
      <c r="Y1266">
        <f t="shared" si="135"/>
        <v>4.7897120020934381E-4</v>
      </c>
      <c r="AG1266">
        <v>9598.1731159999999</v>
      </c>
      <c r="AH1266">
        <f t="shared" si="136"/>
        <v>0.43497348500022781</v>
      </c>
      <c r="AJ1266">
        <v>9598.1731120000004</v>
      </c>
      <c r="AK1266">
        <f t="shared" si="137"/>
        <v>0.43497748499976296</v>
      </c>
    </row>
    <row r="1267" spans="3:37" x14ac:dyDescent="0.3">
      <c r="C1267" s="1">
        <v>3.13285E-6</v>
      </c>
      <c r="D1267">
        <f t="shared" si="138"/>
        <v>4.9813320895522386</v>
      </c>
      <c r="E1267">
        <v>1267</v>
      </c>
      <c r="M1267">
        <f t="shared" si="139"/>
        <v>0.48708456138328532</v>
      </c>
      <c r="N1267" s="1">
        <v>2.3717200000000001E-5</v>
      </c>
      <c r="P1267">
        <f t="shared" si="134"/>
        <v>0.31252974098360659</v>
      </c>
      <c r="Q1267" s="1">
        <v>2.3742699999999999E-5</v>
      </c>
      <c r="X1267">
        <v>9598.6076136467</v>
      </c>
      <c r="Y1267">
        <f t="shared" si="135"/>
        <v>4.7583830018993467E-4</v>
      </c>
      <c r="AG1267">
        <v>9598.1731390000004</v>
      </c>
      <c r="AH1267">
        <f t="shared" si="136"/>
        <v>0.43495048499971745</v>
      </c>
      <c r="AJ1267">
        <v>9598.1731359999994</v>
      </c>
      <c r="AK1267">
        <f t="shared" si="137"/>
        <v>0.43495348500073305</v>
      </c>
    </row>
    <row r="1268" spans="3:37" x14ac:dyDescent="0.3">
      <c r="C1268" s="1">
        <v>3.1122200000000002E-6</v>
      </c>
      <c r="D1268">
        <f t="shared" si="138"/>
        <v>4.9852667910447765</v>
      </c>
      <c r="E1268">
        <v>1268</v>
      </c>
      <c r="M1268">
        <f t="shared" si="139"/>
        <v>0.48746930432276664</v>
      </c>
      <c r="N1268" s="1">
        <v>2.3555599999999999E-5</v>
      </c>
      <c r="P1268">
        <f t="shared" si="134"/>
        <v>0.31277660491803283</v>
      </c>
      <c r="Q1268" s="1">
        <v>2.35809E-5</v>
      </c>
      <c r="X1268">
        <v>9598.6076167588999</v>
      </c>
      <c r="Y1268">
        <f t="shared" si="135"/>
        <v>4.7272610026993789E-4</v>
      </c>
      <c r="AG1268">
        <v>9598.1731629999995</v>
      </c>
      <c r="AH1268">
        <f t="shared" si="136"/>
        <v>0.43492648500068753</v>
      </c>
      <c r="AJ1268">
        <v>9598.1731589999999</v>
      </c>
      <c r="AK1268">
        <f t="shared" si="137"/>
        <v>0.43493048500022269</v>
      </c>
    </row>
    <row r="1269" spans="3:37" x14ac:dyDescent="0.3">
      <c r="C1269" s="1">
        <v>3.09181E-6</v>
      </c>
      <c r="D1269">
        <f t="shared" si="138"/>
        <v>4.9892014925373136</v>
      </c>
      <c r="E1269">
        <v>1269</v>
      </c>
      <c r="M1269">
        <f t="shared" si="139"/>
        <v>0.4878540472622479</v>
      </c>
      <c r="N1269" s="1">
        <v>2.3394999999999999E-5</v>
      </c>
      <c r="P1269">
        <f t="shared" si="134"/>
        <v>0.31302346885245907</v>
      </c>
      <c r="Q1269" s="1">
        <v>2.34202E-5</v>
      </c>
      <c r="X1269">
        <v>9598.6076198506998</v>
      </c>
      <c r="Y1269">
        <f t="shared" si="135"/>
        <v>4.6963430031610187E-4</v>
      </c>
      <c r="AG1269">
        <v>9598.173186</v>
      </c>
      <c r="AH1269">
        <f t="shared" si="136"/>
        <v>0.43490348500017717</v>
      </c>
      <c r="AJ1269">
        <v>9598.1731830000008</v>
      </c>
      <c r="AK1269">
        <f t="shared" si="137"/>
        <v>0.43490648499937379</v>
      </c>
    </row>
    <row r="1270" spans="3:37" x14ac:dyDescent="0.3">
      <c r="C1270" s="1">
        <v>3.07137E-6</v>
      </c>
      <c r="D1270">
        <f t="shared" si="138"/>
        <v>4.9931361940298506</v>
      </c>
      <c r="E1270">
        <v>1270</v>
      </c>
      <c r="M1270">
        <f t="shared" si="139"/>
        <v>0.48823879020172917</v>
      </c>
      <c r="N1270" s="1">
        <v>2.3235600000000002E-5</v>
      </c>
      <c r="P1270">
        <f t="shared" si="134"/>
        <v>0.31327033278688526</v>
      </c>
      <c r="Q1270" s="1">
        <v>2.3260599999999999E-5</v>
      </c>
      <c r="X1270">
        <v>9598.6076229220998</v>
      </c>
      <c r="Y1270">
        <f t="shared" si="135"/>
        <v>4.6656290032842662E-4</v>
      </c>
      <c r="AG1270">
        <v>9598.1732100000008</v>
      </c>
      <c r="AH1270">
        <f t="shared" si="136"/>
        <v>0.43487948499932827</v>
      </c>
      <c r="AJ1270">
        <v>9598.1732059999995</v>
      </c>
      <c r="AK1270">
        <f t="shared" si="137"/>
        <v>0.43488348500068241</v>
      </c>
    </row>
    <row r="1271" spans="3:37" x14ac:dyDescent="0.3">
      <c r="C1271" s="1">
        <v>3.0513400000000002E-6</v>
      </c>
      <c r="D1271">
        <f t="shared" si="138"/>
        <v>4.9970708955223886</v>
      </c>
      <c r="E1271">
        <v>1271</v>
      </c>
      <c r="M1271">
        <f t="shared" si="139"/>
        <v>0.48862353314121043</v>
      </c>
      <c r="N1271" s="1">
        <v>2.30773E-5</v>
      </c>
      <c r="P1271">
        <f t="shared" si="134"/>
        <v>0.31351719672131151</v>
      </c>
      <c r="Q1271" s="1">
        <v>2.31021E-5</v>
      </c>
      <c r="X1271">
        <v>9598.6076259734</v>
      </c>
      <c r="Y1271">
        <f t="shared" si="135"/>
        <v>4.6351160017366055E-4</v>
      </c>
      <c r="AG1271">
        <v>9598.1732329999995</v>
      </c>
      <c r="AH1271">
        <f t="shared" si="136"/>
        <v>0.43485648500063689</v>
      </c>
      <c r="AJ1271">
        <v>9598.173229</v>
      </c>
      <c r="AK1271">
        <f t="shared" si="137"/>
        <v>0.43486048500017205</v>
      </c>
    </row>
    <row r="1272" spans="3:37" x14ac:dyDescent="0.3">
      <c r="C1272" s="1">
        <v>3.0311999999999999E-6</v>
      </c>
      <c r="D1272">
        <f t="shared" si="138"/>
        <v>5.0010055970149256</v>
      </c>
      <c r="E1272">
        <v>1272</v>
      </c>
      <c r="M1272">
        <f t="shared" si="139"/>
        <v>0.4890082760806917</v>
      </c>
      <c r="N1272" s="1">
        <v>2.2920000000000001E-5</v>
      </c>
      <c r="P1272">
        <f t="shared" si="134"/>
        <v>0.31376406065573775</v>
      </c>
      <c r="Q1272" s="1">
        <v>2.2944600000000001E-5</v>
      </c>
      <c r="X1272">
        <v>9598.6076290046003</v>
      </c>
      <c r="Y1272">
        <f t="shared" si="135"/>
        <v>4.6048039985180367E-4</v>
      </c>
      <c r="AG1272">
        <v>9598.173256</v>
      </c>
      <c r="AH1272">
        <f t="shared" si="136"/>
        <v>0.43483348500012653</v>
      </c>
      <c r="AJ1272">
        <v>9598.1732520000005</v>
      </c>
      <c r="AK1272">
        <f t="shared" si="137"/>
        <v>0.43483748499966168</v>
      </c>
    </row>
    <row r="1273" spans="3:37" x14ac:dyDescent="0.3">
      <c r="C1273" s="1">
        <v>3.01135E-6</v>
      </c>
      <c r="D1273">
        <f t="shared" si="138"/>
        <v>5.0049402985074627</v>
      </c>
      <c r="E1273">
        <v>1273</v>
      </c>
      <c r="M1273">
        <f t="shared" si="139"/>
        <v>0.48939301902017296</v>
      </c>
      <c r="N1273" s="1">
        <v>2.27638E-5</v>
      </c>
      <c r="P1273">
        <f t="shared" si="134"/>
        <v>0.31401092459016394</v>
      </c>
      <c r="Q1273" s="1">
        <v>2.27883E-5</v>
      </c>
      <c r="X1273">
        <v>9598.6076320159991</v>
      </c>
      <c r="Y1273">
        <f t="shared" si="135"/>
        <v>4.5746900104859378E-4</v>
      </c>
      <c r="AG1273">
        <v>9598.1732780000002</v>
      </c>
      <c r="AH1273">
        <f t="shared" si="136"/>
        <v>0.4348114849999547</v>
      </c>
      <c r="AJ1273">
        <v>9598.1732749999992</v>
      </c>
      <c r="AK1273">
        <f t="shared" si="137"/>
        <v>0.43481448500097031</v>
      </c>
    </row>
    <row r="1274" spans="3:37" x14ac:dyDescent="0.3">
      <c r="C1274" s="1">
        <v>2.9915300000000001E-6</v>
      </c>
      <c r="D1274">
        <f t="shared" si="138"/>
        <v>5.0088749999999997</v>
      </c>
      <c r="E1274">
        <v>1274</v>
      </c>
      <c r="M1274">
        <f t="shared" si="139"/>
        <v>0.48977776195965422</v>
      </c>
      <c r="N1274" s="1">
        <v>2.2608699999999999E-5</v>
      </c>
      <c r="P1274">
        <f t="shared" si="134"/>
        <v>0.31425778852459019</v>
      </c>
      <c r="Q1274" s="1">
        <v>2.2633000000000002E-5</v>
      </c>
      <c r="X1274">
        <v>9598.6076350075</v>
      </c>
      <c r="Y1274">
        <f t="shared" si="135"/>
        <v>4.5447750017046928E-4</v>
      </c>
      <c r="AG1274">
        <v>9598.1733010000007</v>
      </c>
      <c r="AH1274">
        <f t="shared" si="136"/>
        <v>0.43478848499944434</v>
      </c>
      <c r="AJ1274">
        <v>9598.1732979999997</v>
      </c>
      <c r="AK1274">
        <f t="shared" si="137"/>
        <v>0.43479148500045994</v>
      </c>
    </row>
    <row r="1275" spans="3:37" x14ac:dyDescent="0.3">
      <c r="C1275" s="1">
        <v>2.97195E-6</v>
      </c>
      <c r="D1275">
        <f t="shared" si="138"/>
        <v>5.0128097014925377</v>
      </c>
      <c r="E1275">
        <v>1275</v>
      </c>
      <c r="M1275">
        <f t="shared" si="139"/>
        <v>0.49016250489913549</v>
      </c>
      <c r="N1275" s="1">
        <v>2.24546E-5</v>
      </c>
      <c r="P1275">
        <f t="shared" si="134"/>
        <v>0.31450465245901643</v>
      </c>
      <c r="Q1275" s="1">
        <v>2.2478799999999999E-5</v>
      </c>
      <c r="X1275">
        <v>9598.6076379793994</v>
      </c>
      <c r="Y1275">
        <f t="shared" si="135"/>
        <v>4.515056007221574E-4</v>
      </c>
      <c r="AG1275">
        <v>9598.1733230000009</v>
      </c>
      <c r="AH1275">
        <f t="shared" si="136"/>
        <v>0.43476648499927251</v>
      </c>
      <c r="AJ1275">
        <v>9598.1733199999999</v>
      </c>
      <c r="AK1275">
        <f t="shared" si="137"/>
        <v>0.43476948500028811</v>
      </c>
    </row>
    <row r="1276" spans="3:37" x14ac:dyDescent="0.3">
      <c r="C1276" s="1">
        <v>2.95239E-6</v>
      </c>
      <c r="D1276">
        <f t="shared" si="138"/>
        <v>5.0167444029850747</v>
      </c>
      <c r="E1276">
        <v>1276</v>
      </c>
      <c r="M1276">
        <f t="shared" si="139"/>
        <v>0.49054724783861675</v>
      </c>
      <c r="N1276" s="1">
        <v>2.23016E-5</v>
      </c>
      <c r="P1276">
        <f t="shared" si="134"/>
        <v>0.31475151639344268</v>
      </c>
      <c r="Q1276" s="1">
        <v>2.2325599999999998E-5</v>
      </c>
      <c r="X1276">
        <v>9598.6076409317993</v>
      </c>
      <c r="Y1276">
        <f t="shared" si="135"/>
        <v>4.4855320084025152E-4</v>
      </c>
      <c r="AG1276">
        <v>9598.1733459999996</v>
      </c>
      <c r="AH1276">
        <f t="shared" si="136"/>
        <v>0.43474348500058113</v>
      </c>
      <c r="AJ1276">
        <v>9598.173342</v>
      </c>
      <c r="AK1276">
        <f t="shared" si="137"/>
        <v>0.43474748500011628</v>
      </c>
    </row>
    <row r="1277" spans="3:37" x14ac:dyDescent="0.3">
      <c r="C1277" s="1">
        <v>2.93301E-6</v>
      </c>
      <c r="D1277">
        <f t="shared" si="138"/>
        <v>5.0206791044776118</v>
      </c>
      <c r="E1277">
        <v>1277</v>
      </c>
      <c r="M1277">
        <f t="shared" si="139"/>
        <v>0.49093199077809802</v>
      </c>
      <c r="N1277" s="1">
        <v>2.2149699999999999E-5</v>
      </c>
      <c r="P1277">
        <f t="shared" si="134"/>
        <v>0.31499838032786887</v>
      </c>
      <c r="Q1277" s="1">
        <v>2.21735E-5</v>
      </c>
      <c r="X1277">
        <v>9598.6076438647997</v>
      </c>
      <c r="Y1277">
        <f t="shared" si="135"/>
        <v>4.4562020048033446E-4</v>
      </c>
      <c r="AG1277">
        <v>9598.1733679999998</v>
      </c>
      <c r="AH1277">
        <f t="shared" si="136"/>
        <v>0.4347214850004093</v>
      </c>
      <c r="AJ1277">
        <v>9598.1733640000002</v>
      </c>
      <c r="AK1277">
        <f t="shared" si="137"/>
        <v>0.43472548499994446</v>
      </c>
    </row>
    <row r="1278" spans="3:37" x14ac:dyDescent="0.3">
      <c r="C1278" s="1">
        <v>2.91374E-6</v>
      </c>
      <c r="D1278">
        <f t="shared" si="138"/>
        <v>5.0246138059701497</v>
      </c>
      <c r="E1278">
        <v>1278</v>
      </c>
      <c r="M1278">
        <f t="shared" si="139"/>
        <v>0.49131673371757928</v>
      </c>
      <c r="N1278" s="1">
        <v>2.19988E-5</v>
      </c>
      <c r="P1278">
        <f t="shared" si="134"/>
        <v>0.31524524426229511</v>
      </c>
      <c r="Q1278" s="1">
        <v>2.2022400000000001E-5</v>
      </c>
      <c r="X1278">
        <v>9598.6076467786006</v>
      </c>
      <c r="Y1278">
        <f t="shared" si="135"/>
        <v>4.4270639955357183E-4</v>
      </c>
      <c r="AG1278">
        <v>9598.1733899999999</v>
      </c>
      <c r="AH1278">
        <f t="shared" si="136"/>
        <v>0.43469948500023747</v>
      </c>
      <c r="AJ1278">
        <v>9598.1733870000007</v>
      </c>
      <c r="AK1278">
        <f t="shared" si="137"/>
        <v>0.43470248499943409</v>
      </c>
    </row>
    <row r="1279" spans="3:37" x14ac:dyDescent="0.3">
      <c r="C1279" s="1">
        <v>2.8946199999999999E-6</v>
      </c>
      <c r="D1279">
        <f t="shared" si="138"/>
        <v>5.0285485074626868</v>
      </c>
      <c r="E1279">
        <v>1279</v>
      </c>
      <c r="M1279">
        <f t="shared" si="139"/>
        <v>0.49170147665706054</v>
      </c>
      <c r="N1279" s="1">
        <v>2.18489E-5</v>
      </c>
      <c r="P1279">
        <f t="shared" si="134"/>
        <v>0.31549210819672135</v>
      </c>
      <c r="Q1279" s="1">
        <v>2.1872400000000001E-5</v>
      </c>
      <c r="X1279">
        <v>9598.6076496732003</v>
      </c>
      <c r="Y1279">
        <f t="shared" si="135"/>
        <v>4.3981179987895302E-4</v>
      </c>
      <c r="AG1279">
        <v>9598.1734120000001</v>
      </c>
      <c r="AH1279">
        <f t="shared" si="136"/>
        <v>0.43467748500006564</v>
      </c>
      <c r="AJ1279">
        <v>9598.1734080000006</v>
      </c>
      <c r="AK1279">
        <f t="shared" si="137"/>
        <v>0.4346814849996008</v>
      </c>
    </row>
    <row r="1280" spans="3:37" x14ac:dyDescent="0.3">
      <c r="C1280" s="1">
        <v>2.8756500000000002E-6</v>
      </c>
      <c r="D1280">
        <f t="shared" si="138"/>
        <v>5.0324832089552238</v>
      </c>
      <c r="E1280">
        <v>1280</v>
      </c>
      <c r="M1280">
        <f t="shared" si="139"/>
        <v>0.49208621959654181</v>
      </c>
      <c r="N1280" s="1">
        <v>2.1699999999999999E-5</v>
      </c>
      <c r="P1280">
        <f t="shared" si="134"/>
        <v>0.3157389721311476</v>
      </c>
      <c r="Q1280" s="1">
        <v>2.1723399999999999E-5</v>
      </c>
      <c r="X1280">
        <v>9598.6076525488006</v>
      </c>
      <c r="Y1280">
        <f t="shared" si="135"/>
        <v>4.3693619954865426E-4</v>
      </c>
      <c r="AG1280">
        <v>9598.1734329999999</v>
      </c>
      <c r="AH1280">
        <f t="shared" si="136"/>
        <v>0.43465648500023235</v>
      </c>
      <c r="AJ1280">
        <v>9598.1734300000007</v>
      </c>
      <c r="AK1280">
        <f t="shared" si="137"/>
        <v>0.43465948499942897</v>
      </c>
    </row>
    <row r="1281" spans="3:37" x14ac:dyDescent="0.3">
      <c r="C1281" s="1">
        <v>2.8567000000000001E-6</v>
      </c>
      <c r="D1281">
        <f t="shared" si="138"/>
        <v>5.0364179104477618</v>
      </c>
      <c r="E1281">
        <v>1281</v>
      </c>
      <c r="M1281">
        <f t="shared" si="139"/>
        <v>0.49247096253602307</v>
      </c>
      <c r="N1281" s="1">
        <v>2.15522E-5</v>
      </c>
      <c r="P1281">
        <f t="shared" si="134"/>
        <v>0.31598583606557379</v>
      </c>
      <c r="Q1281" s="1">
        <v>2.15754E-5</v>
      </c>
      <c r="X1281">
        <v>9598.6076554055999</v>
      </c>
      <c r="Y1281">
        <f t="shared" si="135"/>
        <v>4.3407940029283054E-4</v>
      </c>
      <c r="AG1281">
        <v>9598.1734550000001</v>
      </c>
      <c r="AH1281">
        <f t="shared" si="136"/>
        <v>0.43463448500006052</v>
      </c>
      <c r="AJ1281">
        <v>9598.1734520000009</v>
      </c>
      <c r="AK1281">
        <f t="shared" si="137"/>
        <v>0.43463748499925714</v>
      </c>
    </row>
    <row r="1282" spans="3:37" x14ac:dyDescent="0.3">
      <c r="C1282" s="1">
        <v>2.8380199999999999E-6</v>
      </c>
      <c r="D1282">
        <f t="shared" si="138"/>
        <v>5.0403526119402988</v>
      </c>
      <c r="E1282">
        <v>1282</v>
      </c>
      <c r="M1282">
        <f t="shared" si="139"/>
        <v>0.49285570547550439</v>
      </c>
      <c r="N1282" s="1">
        <v>2.14054E-5</v>
      </c>
      <c r="P1282">
        <f t="shared" ref="P1282:P1345" si="140">(0.903522/3660)*(E1282-1)</f>
        <v>0.31623270000000003</v>
      </c>
      <c r="Q1282" s="1">
        <v>2.14284E-5</v>
      </c>
      <c r="X1282">
        <v>9598.6076582435999</v>
      </c>
      <c r="Y1282">
        <f t="shared" ref="Y1282:Y1345" si="141">ABS(X1282-9598.608089485)</f>
        <v>4.3124140029249247E-4</v>
      </c>
      <c r="AG1282">
        <v>9598.1734759999999</v>
      </c>
      <c r="AH1282">
        <f t="shared" ref="AH1282:AH1345" si="142">ABS(AG1282-9598.608089485)</f>
        <v>0.43461348500022723</v>
      </c>
      <c r="AJ1282">
        <v>9598.1734730000007</v>
      </c>
      <c r="AK1282">
        <f t="shared" ref="AK1282:AK1345" si="143">ABS(AJ1282-9598.608089485)</f>
        <v>0.43461648499942385</v>
      </c>
    </row>
    <row r="1283" spans="3:37" x14ac:dyDescent="0.3">
      <c r="C1283" s="1">
        <v>2.8193900000000002E-6</v>
      </c>
      <c r="D1283">
        <f t="shared" ref="D1283:D1346" si="144">0+(8.436/2144)*(E1283-1)</f>
        <v>5.0442873134328359</v>
      </c>
      <c r="E1283">
        <v>1283</v>
      </c>
      <c r="M1283">
        <f t="shared" ref="M1283:M1346" si="145">(0.667529/1735)*(E1283-1)</f>
        <v>0.49324044841498565</v>
      </c>
      <c r="N1283" s="1">
        <v>2.1259599999999999E-5</v>
      </c>
      <c r="P1283">
        <f t="shared" si="140"/>
        <v>0.31647956393442628</v>
      </c>
      <c r="Q1283" s="1">
        <v>2.1282400000000001E-5</v>
      </c>
      <c r="X1283">
        <v>9598.6076610630007</v>
      </c>
      <c r="Y1283">
        <f t="shared" si="141"/>
        <v>4.2842199945880566E-4</v>
      </c>
      <c r="AG1283">
        <v>9598.1734980000001</v>
      </c>
      <c r="AH1283">
        <f t="shared" si="142"/>
        <v>0.4345914850000554</v>
      </c>
      <c r="AJ1283">
        <v>9598.1734940000006</v>
      </c>
      <c r="AK1283">
        <f t="shared" si="143"/>
        <v>0.43459548499959055</v>
      </c>
    </row>
    <row r="1284" spans="3:37" x14ac:dyDescent="0.3">
      <c r="C1284" s="1">
        <v>2.8008400000000002E-6</v>
      </c>
      <c r="D1284">
        <f t="shared" si="144"/>
        <v>5.0482220149253729</v>
      </c>
      <c r="E1284">
        <v>1284</v>
      </c>
      <c r="M1284">
        <f t="shared" si="145"/>
        <v>0.49362519135446692</v>
      </c>
      <c r="N1284" s="1">
        <v>2.11147E-5</v>
      </c>
      <c r="P1284">
        <f t="shared" si="140"/>
        <v>0.31672642786885247</v>
      </c>
      <c r="Q1284" s="1">
        <v>2.1137399999999999E-5</v>
      </c>
      <c r="X1284">
        <v>9598.6076638638006</v>
      </c>
      <c r="Y1284">
        <f t="shared" si="141"/>
        <v>4.256211996107595E-4</v>
      </c>
      <c r="AG1284">
        <v>9598.1735189999999</v>
      </c>
      <c r="AH1284">
        <f t="shared" si="142"/>
        <v>0.43457048500022211</v>
      </c>
      <c r="AJ1284">
        <v>9598.1735160000007</v>
      </c>
      <c r="AK1284">
        <f t="shared" si="143"/>
        <v>0.43457348499941872</v>
      </c>
    </row>
    <row r="1285" spans="3:37" x14ac:dyDescent="0.3">
      <c r="C1285" s="1">
        <v>2.7824799999999999E-6</v>
      </c>
      <c r="D1285">
        <f t="shared" si="144"/>
        <v>5.0521567164179109</v>
      </c>
      <c r="E1285">
        <v>1285</v>
      </c>
      <c r="M1285">
        <f t="shared" si="145"/>
        <v>0.49400993429394818</v>
      </c>
      <c r="N1285" s="1">
        <v>2.0970899999999999E-5</v>
      </c>
      <c r="P1285">
        <f t="shared" si="140"/>
        <v>0.31697329180327871</v>
      </c>
      <c r="Q1285" s="1">
        <v>2.0993500000000002E-5</v>
      </c>
      <c r="X1285">
        <v>9598.6076666462995</v>
      </c>
      <c r="Y1285">
        <f t="shared" si="141"/>
        <v>4.2283870061510243E-4</v>
      </c>
      <c r="AG1285">
        <v>9598.1735399999998</v>
      </c>
      <c r="AH1285">
        <f t="shared" si="142"/>
        <v>0.43454948500038881</v>
      </c>
      <c r="AJ1285">
        <v>9598.1735370000006</v>
      </c>
      <c r="AK1285">
        <f t="shared" si="143"/>
        <v>0.43455248499958543</v>
      </c>
    </row>
    <row r="1286" spans="3:37" x14ac:dyDescent="0.3">
      <c r="C1286" s="1">
        <v>2.76424E-6</v>
      </c>
      <c r="D1286">
        <f t="shared" si="144"/>
        <v>5.0560914179104479</v>
      </c>
      <c r="E1286">
        <v>1286</v>
      </c>
      <c r="M1286">
        <f t="shared" si="145"/>
        <v>0.49439467723342945</v>
      </c>
      <c r="N1286" s="1">
        <v>2.0828100000000001E-5</v>
      </c>
      <c r="P1286">
        <f t="shared" si="140"/>
        <v>0.31722015573770496</v>
      </c>
      <c r="Q1286" s="1">
        <v>2.08505E-5</v>
      </c>
      <c r="X1286">
        <v>9598.6076694104995</v>
      </c>
      <c r="Y1286">
        <f t="shared" si="141"/>
        <v>4.2007450065284502E-4</v>
      </c>
      <c r="AG1286">
        <v>9598.1735599999993</v>
      </c>
      <c r="AH1286">
        <f t="shared" si="142"/>
        <v>0.43452948500089406</v>
      </c>
      <c r="AJ1286">
        <v>9598.1735570000001</v>
      </c>
      <c r="AK1286">
        <f t="shared" si="143"/>
        <v>0.43453248500009067</v>
      </c>
    </row>
    <row r="1287" spans="3:37" x14ac:dyDescent="0.3">
      <c r="C1287" s="1">
        <v>2.7459900000000002E-6</v>
      </c>
      <c r="D1287">
        <f t="shared" si="144"/>
        <v>5.060026119402985</v>
      </c>
      <c r="E1287">
        <v>1287</v>
      </c>
      <c r="M1287">
        <f t="shared" si="145"/>
        <v>0.49477942017291071</v>
      </c>
      <c r="N1287" s="1">
        <v>2.0686199999999999E-5</v>
      </c>
      <c r="P1287">
        <f t="shared" si="140"/>
        <v>0.3174670196721312</v>
      </c>
      <c r="Q1287" s="1">
        <v>2.07085E-5</v>
      </c>
      <c r="X1287">
        <v>9598.6076721565005</v>
      </c>
      <c r="Y1287">
        <f t="shared" si="141"/>
        <v>4.1732849967957009E-4</v>
      </c>
      <c r="AG1287">
        <v>9598.1735809999991</v>
      </c>
      <c r="AH1287">
        <f t="shared" si="142"/>
        <v>0.43450848500106076</v>
      </c>
      <c r="AJ1287">
        <v>9598.1735779999999</v>
      </c>
      <c r="AK1287">
        <f t="shared" si="143"/>
        <v>0.43451148500025738</v>
      </c>
    </row>
    <row r="1288" spans="3:37" x14ac:dyDescent="0.3">
      <c r="C1288" s="1">
        <v>2.7281600000000002E-6</v>
      </c>
      <c r="D1288">
        <f t="shared" si="144"/>
        <v>5.0639608208955229</v>
      </c>
      <c r="E1288">
        <v>1288</v>
      </c>
      <c r="M1288">
        <f t="shared" si="145"/>
        <v>0.49516416311239198</v>
      </c>
      <c r="N1288" s="1">
        <v>2.0545300000000001E-5</v>
      </c>
      <c r="P1288">
        <f t="shared" si="140"/>
        <v>0.31771388360655739</v>
      </c>
      <c r="Q1288" s="1">
        <v>2.0567399999999999E-5</v>
      </c>
      <c r="X1288">
        <v>9598.6076748847008</v>
      </c>
      <c r="Y1288">
        <f t="shared" si="141"/>
        <v>4.1460029933659825E-4</v>
      </c>
      <c r="AG1288">
        <v>9598.1736020000008</v>
      </c>
      <c r="AH1288">
        <f t="shared" si="142"/>
        <v>0.43448748499940848</v>
      </c>
      <c r="AJ1288">
        <v>9598.1735989999997</v>
      </c>
      <c r="AK1288">
        <f t="shared" si="143"/>
        <v>0.43449048500042409</v>
      </c>
    </row>
    <row r="1289" spans="3:37" x14ac:dyDescent="0.3">
      <c r="C1289" s="1">
        <v>2.7101399999999999E-6</v>
      </c>
      <c r="D1289">
        <f t="shared" si="144"/>
        <v>5.06789552238806</v>
      </c>
      <c r="E1289">
        <v>1289</v>
      </c>
      <c r="M1289">
        <f t="shared" si="145"/>
        <v>0.49554890605187324</v>
      </c>
      <c r="N1289" s="1">
        <v>2.0405399999999999E-5</v>
      </c>
      <c r="P1289">
        <f t="shared" si="140"/>
        <v>0.31796074754098363</v>
      </c>
      <c r="Q1289" s="1">
        <v>2.04273E-5</v>
      </c>
      <c r="X1289">
        <v>9598.6076775948004</v>
      </c>
      <c r="Y1289">
        <f t="shared" si="141"/>
        <v>4.1189019975718111E-4</v>
      </c>
      <c r="AG1289">
        <v>9598.1736220000003</v>
      </c>
      <c r="AH1289">
        <f t="shared" si="142"/>
        <v>0.43446748499991372</v>
      </c>
      <c r="AJ1289">
        <v>9598.1736189999992</v>
      </c>
      <c r="AK1289">
        <f t="shared" si="143"/>
        <v>0.43447048500092933</v>
      </c>
    </row>
    <row r="1290" spans="3:37" x14ac:dyDescent="0.3">
      <c r="C1290" s="1">
        <v>2.69236E-6</v>
      </c>
      <c r="D1290">
        <f t="shared" si="144"/>
        <v>5.071830223880597</v>
      </c>
      <c r="E1290">
        <v>1290</v>
      </c>
      <c r="M1290">
        <f t="shared" si="145"/>
        <v>0.4959336489913545</v>
      </c>
      <c r="N1290" s="1">
        <v>2.02664E-5</v>
      </c>
      <c r="P1290">
        <f t="shared" si="140"/>
        <v>0.31820761147540988</v>
      </c>
      <c r="Q1290" s="1">
        <v>2.02882E-5</v>
      </c>
      <c r="X1290">
        <v>9598.6076802871994</v>
      </c>
      <c r="Y1290">
        <f t="shared" si="141"/>
        <v>4.0919780076364987E-4</v>
      </c>
      <c r="AG1290">
        <v>9598.1736419999997</v>
      </c>
      <c r="AH1290">
        <f t="shared" si="142"/>
        <v>0.43444748500041896</v>
      </c>
      <c r="AJ1290">
        <v>9598.1736390000005</v>
      </c>
      <c r="AK1290">
        <f t="shared" si="143"/>
        <v>0.43445048499961558</v>
      </c>
    </row>
    <row r="1291" spans="3:37" x14ac:dyDescent="0.3">
      <c r="C1291" s="1">
        <v>2.6747200000000001E-6</v>
      </c>
      <c r="D1291">
        <f t="shared" si="144"/>
        <v>5.0757649253731341</v>
      </c>
      <c r="E1291">
        <v>1291</v>
      </c>
      <c r="M1291">
        <f t="shared" si="145"/>
        <v>0.49631839193083577</v>
      </c>
      <c r="N1291" s="1">
        <v>2.0128399999999999E-5</v>
      </c>
      <c r="P1291">
        <f t="shared" si="140"/>
        <v>0.31845447540983612</v>
      </c>
      <c r="Q1291" s="1">
        <v>2.0149999999999999E-5</v>
      </c>
      <c r="X1291">
        <v>9598.6076829618996</v>
      </c>
      <c r="Y1291">
        <f t="shared" si="141"/>
        <v>4.0652310053701513E-4</v>
      </c>
      <c r="AG1291">
        <v>9598.1736629999996</v>
      </c>
      <c r="AH1291">
        <f t="shared" si="142"/>
        <v>0.43442648500058567</v>
      </c>
      <c r="AJ1291">
        <v>9598.1736600000004</v>
      </c>
      <c r="AK1291">
        <f t="shared" si="143"/>
        <v>0.43442948499978229</v>
      </c>
    </row>
    <row r="1292" spans="3:37" x14ac:dyDescent="0.3">
      <c r="C1292" s="1">
        <v>2.6571400000000002E-6</v>
      </c>
      <c r="D1292">
        <f t="shared" si="144"/>
        <v>5.079699626865672</v>
      </c>
      <c r="E1292">
        <v>1292</v>
      </c>
      <c r="M1292">
        <f t="shared" si="145"/>
        <v>0.49670313487031703</v>
      </c>
      <c r="N1292" s="1">
        <v>1.99913E-5</v>
      </c>
      <c r="P1292">
        <f t="shared" si="140"/>
        <v>0.31870133934426231</v>
      </c>
      <c r="Q1292" s="1">
        <v>2.0012799999999999E-5</v>
      </c>
      <c r="X1292">
        <v>9598.6076856189993</v>
      </c>
      <c r="Y1292">
        <f t="shared" si="141"/>
        <v>4.0386600085184909E-4</v>
      </c>
      <c r="AG1292">
        <v>9598.1736830000009</v>
      </c>
      <c r="AH1292">
        <f t="shared" si="142"/>
        <v>0.43440648499927192</v>
      </c>
      <c r="AJ1292">
        <v>9598.1736799999999</v>
      </c>
      <c r="AK1292">
        <f t="shared" si="143"/>
        <v>0.43440948500028753</v>
      </c>
    </row>
    <row r="1293" spans="3:37" x14ac:dyDescent="0.3">
      <c r="C1293" s="1">
        <v>2.6397299999999999E-6</v>
      </c>
      <c r="D1293">
        <f t="shared" si="144"/>
        <v>5.0836343283582091</v>
      </c>
      <c r="E1293">
        <v>1293</v>
      </c>
      <c r="M1293">
        <f t="shared" si="145"/>
        <v>0.4970878778097983</v>
      </c>
      <c r="N1293" s="1">
        <v>1.9855099999999999E-5</v>
      </c>
      <c r="P1293">
        <f t="shared" si="140"/>
        <v>0.31894820327868856</v>
      </c>
      <c r="Q1293" s="1">
        <v>1.9876499999999998E-5</v>
      </c>
      <c r="X1293">
        <v>9598.6076882588004</v>
      </c>
      <c r="Y1293">
        <f t="shared" si="141"/>
        <v>4.0122619975591078E-4</v>
      </c>
      <c r="AG1293">
        <v>9598.173702</v>
      </c>
      <c r="AH1293">
        <f t="shared" si="142"/>
        <v>0.4343874850001157</v>
      </c>
      <c r="AJ1293">
        <v>9598.1736990000009</v>
      </c>
      <c r="AK1293">
        <f t="shared" si="143"/>
        <v>0.43439048499931232</v>
      </c>
    </row>
    <row r="1294" spans="3:37" x14ac:dyDescent="0.3">
      <c r="C1294" s="1">
        <v>2.6224000000000001E-6</v>
      </c>
      <c r="D1294">
        <f t="shared" si="144"/>
        <v>5.0875690298507461</v>
      </c>
      <c r="E1294">
        <v>1294</v>
      </c>
      <c r="M1294">
        <f t="shared" si="145"/>
        <v>0.49747262074927956</v>
      </c>
      <c r="N1294" s="1">
        <v>1.9719900000000001E-5</v>
      </c>
      <c r="P1294">
        <f t="shared" si="140"/>
        <v>0.3191950672131148</v>
      </c>
      <c r="Q1294" s="1">
        <v>1.97411E-5</v>
      </c>
      <c r="X1294">
        <v>9598.6076908811992</v>
      </c>
      <c r="Y1294">
        <f t="shared" si="141"/>
        <v>3.986038009315962E-4</v>
      </c>
      <c r="AG1294">
        <v>9598.1737219999995</v>
      </c>
      <c r="AH1294">
        <f t="shared" si="142"/>
        <v>0.43436748500062095</v>
      </c>
      <c r="AJ1294">
        <v>9598.1737190000003</v>
      </c>
      <c r="AK1294">
        <f t="shared" si="143"/>
        <v>0.43437048499981756</v>
      </c>
    </row>
    <row r="1295" spans="3:37" x14ac:dyDescent="0.3">
      <c r="C1295" s="1">
        <v>2.60526E-6</v>
      </c>
      <c r="D1295">
        <f t="shared" si="144"/>
        <v>5.091503731343284</v>
      </c>
      <c r="E1295">
        <v>1295</v>
      </c>
      <c r="M1295">
        <f t="shared" si="145"/>
        <v>0.49785736368876088</v>
      </c>
      <c r="N1295" s="1">
        <v>1.9585700000000001E-5</v>
      </c>
      <c r="P1295">
        <f t="shared" si="140"/>
        <v>0.31944193114754099</v>
      </c>
      <c r="Q1295" s="1">
        <v>1.96067E-5</v>
      </c>
      <c r="X1295">
        <v>9598.6076934863995</v>
      </c>
      <c r="Y1295">
        <f t="shared" si="141"/>
        <v>3.9599860065209214E-4</v>
      </c>
      <c r="AG1295">
        <v>9598.1737420000009</v>
      </c>
      <c r="AH1295">
        <f t="shared" si="142"/>
        <v>0.4343474849993072</v>
      </c>
      <c r="AJ1295">
        <v>9598.1737389999998</v>
      </c>
      <c r="AK1295">
        <f t="shared" si="143"/>
        <v>0.43435048500032281</v>
      </c>
    </row>
    <row r="1296" spans="3:37" x14ac:dyDescent="0.3">
      <c r="C1296" s="1">
        <v>2.5881700000000001E-6</v>
      </c>
      <c r="D1296">
        <f t="shared" si="144"/>
        <v>5.0954384328358211</v>
      </c>
      <c r="E1296">
        <v>1296</v>
      </c>
      <c r="M1296">
        <f t="shared" si="145"/>
        <v>0.49824210662824214</v>
      </c>
      <c r="N1296" s="1">
        <v>1.94523E-5</v>
      </c>
      <c r="P1296">
        <f t="shared" si="140"/>
        <v>0.31968879508196724</v>
      </c>
      <c r="Q1296" s="1">
        <v>1.9473199999999998E-5</v>
      </c>
      <c r="X1296">
        <v>9598.6076960745995</v>
      </c>
      <c r="Y1296">
        <f t="shared" si="141"/>
        <v>3.9341040064755362E-4</v>
      </c>
      <c r="AG1296">
        <v>9598.173761</v>
      </c>
      <c r="AH1296">
        <f t="shared" si="142"/>
        <v>0.43432848500015098</v>
      </c>
      <c r="AJ1296">
        <v>9598.1737580000008</v>
      </c>
      <c r="AK1296">
        <f t="shared" si="143"/>
        <v>0.43433148499934759</v>
      </c>
    </row>
    <row r="1297" spans="3:37" x14ac:dyDescent="0.3">
      <c r="C1297" s="1">
        <v>2.5711599999999998E-6</v>
      </c>
      <c r="D1297">
        <f t="shared" si="144"/>
        <v>5.0993731343283581</v>
      </c>
      <c r="E1297">
        <v>1297</v>
      </c>
      <c r="M1297">
        <f t="shared" si="145"/>
        <v>0.49862684956772341</v>
      </c>
      <c r="N1297" s="1">
        <v>1.9319800000000001E-5</v>
      </c>
      <c r="P1297">
        <f t="shared" si="140"/>
        <v>0.31993565901639348</v>
      </c>
      <c r="Q1297" s="1">
        <v>1.9340599999999999E-5</v>
      </c>
      <c r="X1297">
        <v>9598.6076986457992</v>
      </c>
      <c r="Y1297">
        <f t="shared" si="141"/>
        <v>3.9083920091798063E-4</v>
      </c>
      <c r="AG1297">
        <v>9598.1737799999992</v>
      </c>
      <c r="AH1297">
        <f t="shared" si="142"/>
        <v>0.43430948500099475</v>
      </c>
      <c r="AJ1297">
        <v>9598.1737780000003</v>
      </c>
      <c r="AK1297">
        <f t="shared" si="143"/>
        <v>0.43431148499985284</v>
      </c>
    </row>
    <row r="1298" spans="3:37" x14ac:dyDescent="0.3">
      <c r="C1298" s="1">
        <v>2.5543400000000001E-6</v>
      </c>
      <c r="D1298">
        <f t="shared" si="144"/>
        <v>5.1033078358208961</v>
      </c>
      <c r="E1298">
        <v>1298</v>
      </c>
      <c r="M1298">
        <f t="shared" si="145"/>
        <v>0.49901159250720467</v>
      </c>
      <c r="N1298" s="1">
        <v>1.9188300000000001E-5</v>
      </c>
      <c r="P1298">
        <f t="shared" si="140"/>
        <v>0.32018252295081973</v>
      </c>
      <c r="Q1298" s="1">
        <v>1.9208899999999998E-5</v>
      </c>
      <c r="X1298">
        <v>9598.6077012001006</v>
      </c>
      <c r="Y1298">
        <f t="shared" si="141"/>
        <v>3.8828489959996659E-4</v>
      </c>
      <c r="AG1298">
        <v>9598.1738000000005</v>
      </c>
      <c r="AH1298">
        <f t="shared" si="142"/>
        <v>0.43428948499968101</v>
      </c>
      <c r="AJ1298">
        <v>9598.1737969999995</v>
      </c>
      <c r="AK1298">
        <f t="shared" si="143"/>
        <v>0.43429248500069662</v>
      </c>
    </row>
    <row r="1299" spans="3:37" x14ac:dyDescent="0.3">
      <c r="C1299" s="1">
        <v>2.5375100000000001E-6</v>
      </c>
      <c r="D1299">
        <f t="shared" si="144"/>
        <v>5.1072425373134331</v>
      </c>
      <c r="E1299">
        <v>1299</v>
      </c>
      <c r="M1299">
        <f t="shared" si="145"/>
        <v>0.49939633544668594</v>
      </c>
      <c r="N1299" s="1">
        <v>1.9057599999999999E-5</v>
      </c>
      <c r="P1299">
        <f t="shared" si="140"/>
        <v>0.32042938688524591</v>
      </c>
      <c r="Q1299" s="1">
        <v>1.90781E-5</v>
      </c>
      <c r="X1299">
        <v>9598.6077037375999</v>
      </c>
      <c r="Y1299">
        <f t="shared" si="141"/>
        <v>3.8574740028707311E-4</v>
      </c>
      <c r="AG1299">
        <v>9598.1738189999996</v>
      </c>
      <c r="AH1299">
        <f t="shared" si="142"/>
        <v>0.43427048500052479</v>
      </c>
      <c r="AJ1299">
        <v>9598.1738160000004</v>
      </c>
      <c r="AK1299">
        <f t="shared" si="143"/>
        <v>0.4342734849997214</v>
      </c>
    </row>
    <row r="1300" spans="3:37" x14ac:dyDescent="0.3">
      <c r="C1300" s="1">
        <v>2.5209700000000001E-6</v>
      </c>
      <c r="D1300">
        <f t="shared" si="144"/>
        <v>5.1111772388059702</v>
      </c>
      <c r="E1300">
        <v>1300</v>
      </c>
      <c r="M1300">
        <f t="shared" si="145"/>
        <v>0.4997810783861672</v>
      </c>
      <c r="N1300" s="1">
        <v>1.8927899999999999E-5</v>
      </c>
      <c r="P1300">
        <f t="shared" si="140"/>
        <v>0.32067625081967216</v>
      </c>
      <c r="Q1300" s="1">
        <v>1.8948199999999999E-5</v>
      </c>
      <c r="X1300">
        <v>9598.6077062585991</v>
      </c>
      <c r="Y1300">
        <f t="shared" si="141"/>
        <v>3.8322640102705918E-4</v>
      </c>
      <c r="AG1300">
        <v>9598.1738380000006</v>
      </c>
      <c r="AH1300">
        <f t="shared" si="142"/>
        <v>0.43425148499954958</v>
      </c>
      <c r="AJ1300">
        <v>9598.1738349999996</v>
      </c>
      <c r="AK1300">
        <f t="shared" si="143"/>
        <v>0.43425448500056518</v>
      </c>
    </row>
    <row r="1301" spans="3:37" x14ac:dyDescent="0.3">
      <c r="C1301" s="1">
        <v>2.5043899999999998E-6</v>
      </c>
      <c r="D1301">
        <f t="shared" si="144"/>
        <v>5.1151119402985072</v>
      </c>
      <c r="E1301">
        <v>1301</v>
      </c>
      <c r="M1301">
        <f t="shared" si="145"/>
        <v>0.50016582132564846</v>
      </c>
      <c r="N1301" s="1">
        <v>1.8799000000000001E-5</v>
      </c>
      <c r="P1301">
        <f t="shared" si="140"/>
        <v>0.3209231147540984</v>
      </c>
      <c r="Q1301" s="1">
        <v>1.8819200000000001E-5</v>
      </c>
      <c r="X1301">
        <v>9598.6077087630001</v>
      </c>
      <c r="Y1301">
        <f t="shared" si="141"/>
        <v>3.8072200004535262E-4</v>
      </c>
      <c r="AG1301">
        <v>9598.1738559999994</v>
      </c>
      <c r="AH1301">
        <f t="shared" si="142"/>
        <v>0.43423348500073189</v>
      </c>
      <c r="AJ1301">
        <v>9598.1738540000006</v>
      </c>
      <c r="AK1301">
        <f t="shared" si="143"/>
        <v>0.43423548499958997</v>
      </c>
    </row>
    <row r="1302" spans="3:37" x14ac:dyDescent="0.3">
      <c r="C1302" s="1">
        <v>2.4879400000000002E-6</v>
      </c>
      <c r="D1302">
        <f t="shared" si="144"/>
        <v>5.1190466417910452</v>
      </c>
      <c r="E1302">
        <v>1302</v>
      </c>
      <c r="M1302">
        <f t="shared" si="145"/>
        <v>0.50055056426512978</v>
      </c>
      <c r="N1302" s="1">
        <v>1.8671000000000001E-5</v>
      </c>
      <c r="P1302">
        <f t="shared" si="140"/>
        <v>0.32116997868852465</v>
      </c>
      <c r="Q1302" s="1">
        <v>1.8691100000000001E-5</v>
      </c>
      <c r="X1302">
        <v>9598.6077112508992</v>
      </c>
      <c r="Y1302">
        <f t="shared" si="141"/>
        <v>3.7823410093551502E-4</v>
      </c>
      <c r="AG1302">
        <v>9598.1738750000004</v>
      </c>
      <c r="AH1302">
        <f t="shared" si="142"/>
        <v>0.43421448499975668</v>
      </c>
      <c r="AJ1302">
        <v>9598.1738719999994</v>
      </c>
      <c r="AK1302">
        <f t="shared" si="143"/>
        <v>0.43421748500077229</v>
      </c>
    </row>
    <row r="1303" spans="3:37" x14ac:dyDescent="0.3">
      <c r="C1303" s="1">
        <v>2.4716199999999999E-6</v>
      </c>
      <c r="D1303">
        <f t="shared" si="144"/>
        <v>5.1229813432835822</v>
      </c>
      <c r="E1303">
        <v>1303</v>
      </c>
      <c r="M1303">
        <f t="shared" si="145"/>
        <v>0.50093530720461099</v>
      </c>
      <c r="N1303" s="1">
        <v>1.85439E-5</v>
      </c>
      <c r="P1303">
        <f t="shared" si="140"/>
        <v>0.32141684262295084</v>
      </c>
      <c r="Q1303" s="1">
        <v>1.85639E-5</v>
      </c>
      <c r="X1303">
        <v>9598.6077137225002</v>
      </c>
      <c r="Y1303">
        <f t="shared" si="141"/>
        <v>3.7576249997073319E-4</v>
      </c>
      <c r="AG1303">
        <v>9598.1738939999996</v>
      </c>
      <c r="AH1303">
        <f t="shared" si="142"/>
        <v>0.43419548500060046</v>
      </c>
      <c r="AJ1303">
        <v>9598.1738910000004</v>
      </c>
      <c r="AK1303">
        <f t="shared" si="143"/>
        <v>0.43419848499979707</v>
      </c>
    </row>
    <row r="1304" spans="3:37" x14ac:dyDescent="0.3">
      <c r="C1304" s="1">
        <v>2.4554499999999999E-6</v>
      </c>
      <c r="D1304">
        <f t="shared" si="144"/>
        <v>5.1269160447761193</v>
      </c>
      <c r="E1304">
        <v>1304</v>
      </c>
      <c r="M1304">
        <f t="shared" si="145"/>
        <v>0.50132005014409231</v>
      </c>
      <c r="N1304" s="1">
        <v>1.8417700000000002E-5</v>
      </c>
      <c r="P1304">
        <f t="shared" si="140"/>
        <v>0.32166370655737708</v>
      </c>
      <c r="Q1304" s="1">
        <v>1.8437500000000001E-5</v>
      </c>
      <c r="X1304">
        <v>9598.6077161779995</v>
      </c>
      <c r="Y1304">
        <f t="shared" si="141"/>
        <v>3.7330700070015155E-4</v>
      </c>
      <c r="AG1304">
        <v>9598.1739120000002</v>
      </c>
      <c r="AH1304">
        <f t="shared" si="142"/>
        <v>0.43417748499996378</v>
      </c>
      <c r="AJ1304">
        <v>9598.1739089999992</v>
      </c>
      <c r="AK1304">
        <f t="shared" si="143"/>
        <v>0.43418048500097939</v>
      </c>
    </row>
    <row r="1305" spans="3:37" x14ac:dyDescent="0.3">
      <c r="C1305" s="1">
        <v>2.4393600000000001E-6</v>
      </c>
      <c r="D1305">
        <f t="shared" si="144"/>
        <v>5.1308507462686572</v>
      </c>
      <c r="E1305">
        <v>1305</v>
      </c>
      <c r="M1305">
        <f t="shared" si="145"/>
        <v>0.50170479308357352</v>
      </c>
      <c r="N1305" s="1">
        <v>1.8292300000000001E-5</v>
      </c>
      <c r="P1305">
        <f t="shared" si="140"/>
        <v>0.32191057049180333</v>
      </c>
      <c r="Q1305" s="1">
        <v>1.8312E-5</v>
      </c>
      <c r="X1305">
        <v>9598.6077186173006</v>
      </c>
      <c r="Y1305">
        <f t="shared" si="141"/>
        <v>3.7086769953020848E-4</v>
      </c>
      <c r="AG1305">
        <v>9598.1739300000008</v>
      </c>
      <c r="AH1305">
        <f t="shared" si="142"/>
        <v>0.43415948499932711</v>
      </c>
      <c r="AJ1305">
        <v>9598.1739280000002</v>
      </c>
      <c r="AK1305">
        <f t="shared" si="143"/>
        <v>0.43416148500000418</v>
      </c>
    </row>
    <row r="1306" spans="3:37" x14ac:dyDescent="0.3">
      <c r="C1306" s="1">
        <v>2.4233499999999998E-6</v>
      </c>
      <c r="D1306">
        <f t="shared" si="144"/>
        <v>5.1347854477611943</v>
      </c>
      <c r="E1306">
        <v>1306</v>
      </c>
      <c r="M1306">
        <f t="shared" si="145"/>
        <v>0.50208953602305484</v>
      </c>
      <c r="N1306" s="1">
        <v>1.8167799999999999E-5</v>
      </c>
      <c r="P1306">
        <f t="shared" si="140"/>
        <v>0.32215743442622952</v>
      </c>
      <c r="Q1306" s="1">
        <v>1.8187300000000001E-5</v>
      </c>
      <c r="X1306">
        <v>9598.6077210407002</v>
      </c>
      <c r="Y1306">
        <f t="shared" si="141"/>
        <v>3.6844429996563122E-4</v>
      </c>
      <c r="AG1306">
        <v>9598.173949</v>
      </c>
      <c r="AH1306">
        <f t="shared" si="142"/>
        <v>0.43414048500017088</v>
      </c>
      <c r="AJ1306">
        <v>9598.1739460000008</v>
      </c>
      <c r="AK1306">
        <f t="shared" si="143"/>
        <v>0.4341434849993675</v>
      </c>
    </row>
    <row r="1307" spans="3:37" x14ac:dyDescent="0.3">
      <c r="C1307" s="1">
        <v>2.40749E-6</v>
      </c>
      <c r="D1307">
        <f t="shared" si="144"/>
        <v>5.1387201492537313</v>
      </c>
      <c r="E1307">
        <v>1307</v>
      </c>
      <c r="M1307">
        <f t="shared" si="145"/>
        <v>0.50247427896253605</v>
      </c>
      <c r="N1307" s="1">
        <v>1.8044099999999999E-5</v>
      </c>
      <c r="P1307">
        <f t="shared" si="140"/>
        <v>0.32240429836065576</v>
      </c>
      <c r="Q1307" s="1">
        <v>1.8063500000000001E-5</v>
      </c>
      <c r="X1307">
        <v>9598.6077234482</v>
      </c>
      <c r="Y1307">
        <f t="shared" si="141"/>
        <v>3.6603680018743034E-4</v>
      </c>
      <c r="AG1307">
        <v>9598.1739670000006</v>
      </c>
      <c r="AH1307">
        <f t="shared" si="142"/>
        <v>0.43412248499953421</v>
      </c>
      <c r="AJ1307">
        <v>9598.1739639999996</v>
      </c>
      <c r="AK1307">
        <f t="shared" si="143"/>
        <v>0.43412548500054982</v>
      </c>
    </row>
    <row r="1308" spans="3:37" x14ac:dyDescent="0.3">
      <c r="C1308" s="1">
        <v>2.3917400000000002E-6</v>
      </c>
      <c r="D1308">
        <f t="shared" si="144"/>
        <v>5.1426548507462684</v>
      </c>
      <c r="E1308">
        <v>1308</v>
      </c>
      <c r="M1308">
        <f t="shared" si="145"/>
        <v>0.50285902190201737</v>
      </c>
      <c r="N1308" s="1">
        <v>1.7921300000000001E-5</v>
      </c>
      <c r="P1308">
        <f t="shared" si="140"/>
        <v>0.32265116229508201</v>
      </c>
      <c r="Q1308" s="1">
        <v>1.7940599999999999E-5</v>
      </c>
      <c r="X1308">
        <v>9598.6077258399</v>
      </c>
      <c r="Y1308">
        <f t="shared" si="141"/>
        <v>3.6364510015118867E-4</v>
      </c>
      <c r="AG1308">
        <v>9598.1739839999991</v>
      </c>
      <c r="AH1308">
        <f t="shared" si="142"/>
        <v>0.43410548500105506</v>
      </c>
      <c r="AJ1308">
        <v>9598.1739820000003</v>
      </c>
      <c r="AK1308">
        <f t="shared" si="143"/>
        <v>0.43410748499991314</v>
      </c>
    </row>
    <row r="1309" spans="3:37" x14ac:dyDescent="0.3">
      <c r="C1309" s="1">
        <v>2.3760000000000002E-6</v>
      </c>
      <c r="D1309">
        <f t="shared" si="144"/>
        <v>5.1465895522388063</v>
      </c>
      <c r="E1309">
        <v>1309</v>
      </c>
      <c r="M1309">
        <f t="shared" si="145"/>
        <v>0.50324376484149858</v>
      </c>
      <c r="N1309" s="1">
        <v>1.7799300000000001E-5</v>
      </c>
      <c r="P1309">
        <f t="shared" si="140"/>
        <v>0.32289802622950825</v>
      </c>
      <c r="Q1309" s="1">
        <v>1.7818399999999999E-5</v>
      </c>
      <c r="X1309">
        <v>9598.6077282159004</v>
      </c>
      <c r="Y1309">
        <f t="shared" si="141"/>
        <v>3.61269099812489E-4</v>
      </c>
      <c r="AG1309">
        <v>9598.1740019999997</v>
      </c>
      <c r="AH1309">
        <f t="shared" si="142"/>
        <v>0.43408748500041838</v>
      </c>
      <c r="AJ1309">
        <v>9598.1740000000009</v>
      </c>
      <c r="AK1309">
        <f t="shared" si="143"/>
        <v>0.43408948499927646</v>
      </c>
    </row>
    <row r="1310" spans="3:37" x14ac:dyDescent="0.3">
      <c r="C1310" s="1">
        <v>2.36051E-6</v>
      </c>
      <c r="D1310">
        <f t="shared" si="144"/>
        <v>5.1505242537313434</v>
      </c>
      <c r="E1310">
        <v>1310</v>
      </c>
      <c r="M1310">
        <f t="shared" si="145"/>
        <v>0.50362850778097989</v>
      </c>
      <c r="N1310" s="1">
        <v>1.76782E-5</v>
      </c>
      <c r="P1310">
        <f t="shared" si="140"/>
        <v>0.32314489016393444</v>
      </c>
      <c r="Q1310" s="1">
        <v>1.7697200000000001E-5</v>
      </c>
      <c r="X1310">
        <v>9598.6077305763993</v>
      </c>
      <c r="Y1310">
        <f t="shared" si="141"/>
        <v>3.5890860090148635E-4</v>
      </c>
      <c r="AG1310">
        <v>9598.1740200000004</v>
      </c>
      <c r="AH1310">
        <f t="shared" si="142"/>
        <v>0.43406948499978171</v>
      </c>
      <c r="AJ1310">
        <v>9598.1740169999994</v>
      </c>
      <c r="AK1310">
        <f t="shared" si="143"/>
        <v>0.43407248500079731</v>
      </c>
    </row>
    <row r="1311" spans="3:37" x14ac:dyDescent="0.3">
      <c r="C1311" s="1">
        <v>2.3448899999999999E-6</v>
      </c>
      <c r="D1311">
        <f t="shared" si="144"/>
        <v>5.1544589552238804</v>
      </c>
      <c r="E1311">
        <v>1311</v>
      </c>
      <c r="M1311">
        <f t="shared" si="145"/>
        <v>0.5040132507204611</v>
      </c>
      <c r="N1311" s="1">
        <v>1.75579E-5</v>
      </c>
      <c r="P1311">
        <f t="shared" si="140"/>
        <v>0.32339175409836068</v>
      </c>
      <c r="Q1311" s="1">
        <v>1.7576700000000001E-5</v>
      </c>
      <c r="X1311">
        <v>9598.6077329213003</v>
      </c>
      <c r="Y1311">
        <f t="shared" si="141"/>
        <v>3.5656369982461911E-4</v>
      </c>
      <c r="AG1311">
        <v>9598.1740379999992</v>
      </c>
      <c r="AH1311">
        <f t="shared" si="142"/>
        <v>0.43405148500096402</v>
      </c>
      <c r="AJ1311">
        <v>9598.174035</v>
      </c>
      <c r="AK1311">
        <f t="shared" si="143"/>
        <v>0.43405448500016064</v>
      </c>
    </row>
    <row r="1312" spans="3:37" x14ac:dyDescent="0.3">
      <c r="C1312" s="1">
        <v>2.3296300000000001E-6</v>
      </c>
      <c r="D1312">
        <f t="shared" si="144"/>
        <v>5.1583936567164184</v>
      </c>
      <c r="E1312">
        <v>1312</v>
      </c>
      <c r="M1312">
        <f t="shared" si="145"/>
        <v>0.50439799365994242</v>
      </c>
      <c r="N1312" s="1">
        <v>1.7438399999999999E-5</v>
      </c>
      <c r="P1312">
        <f t="shared" si="140"/>
        <v>0.32363861803278693</v>
      </c>
      <c r="Q1312" s="1">
        <v>1.7457099999999999E-5</v>
      </c>
      <c r="X1312">
        <v>9598.6077352509001</v>
      </c>
      <c r="Y1312">
        <f t="shared" si="141"/>
        <v>3.5423410008661449E-4</v>
      </c>
      <c r="AG1312">
        <v>9598.1740549999995</v>
      </c>
      <c r="AH1312">
        <f t="shared" si="142"/>
        <v>0.43403448500066588</v>
      </c>
      <c r="AJ1312">
        <v>9598.1740520000003</v>
      </c>
      <c r="AK1312">
        <f t="shared" si="143"/>
        <v>0.4340374849998625</v>
      </c>
    </row>
    <row r="1313" spans="3:37" x14ac:dyDescent="0.3">
      <c r="C1313" s="1">
        <v>2.3143800000000001E-6</v>
      </c>
      <c r="D1313">
        <f t="shared" si="144"/>
        <v>5.1623283582089554</v>
      </c>
      <c r="E1313">
        <v>1313</v>
      </c>
      <c r="M1313">
        <f t="shared" si="145"/>
        <v>0.50478273659942363</v>
      </c>
      <c r="N1313" s="1">
        <v>1.73197E-5</v>
      </c>
      <c r="P1313">
        <f t="shared" si="140"/>
        <v>0.32388548196721317</v>
      </c>
      <c r="Q1313" s="1">
        <v>1.73383E-5</v>
      </c>
      <c r="X1313">
        <v>9598.6077375653003</v>
      </c>
      <c r="Y1313">
        <f t="shared" si="141"/>
        <v>3.519196998240659E-4</v>
      </c>
      <c r="AG1313">
        <v>9598.1740719999998</v>
      </c>
      <c r="AH1313">
        <f t="shared" si="142"/>
        <v>0.43401748500036774</v>
      </c>
      <c r="AJ1313">
        <v>9598.1740699999991</v>
      </c>
      <c r="AK1313">
        <f t="shared" si="143"/>
        <v>0.43401948500104481</v>
      </c>
    </row>
    <row r="1314" spans="3:37" x14ac:dyDescent="0.3">
      <c r="C1314" s="1">
        <v>2.2992299999999999E-6</v>
      </c>
      <c r="D1314">
        <f t="shared" si="144"/>
        <v>5.1662630597014925</v>
      </c>
      <c r="E1314">
        <v>1314</v>
      </c>
      <c r="M1314">
        <f t="shared" si="145"/>
        <v>0.50516747953890495</v>
      </c>
      <c r="N1314" s="1">
        <v>1.7201799999999999E-5</v>
      </c>
      <c r="P1314">
        <f t="shared" si="140"/>
        <v>0.32413234590163936</v>
      </c>
      <c r="Q1314" s="1">
        <v>1.7220299999999998E-5</v>
      </c>
      <c r="X1314">
        <v>9598.6077398644993</v>
      </c>
      <c r="Y1314">
        <f t="shared" si="141"/>
        <v>3.4962050085596275E-4</v>
      </c>
      <c r="AG1314">
        <v>9598.1740890000001</v>
      </c>
      <c r="AH1314">
        <f t="shared" si="142"/>
        <v>0.4340004850000696</v>
      </c>
      <c r="AJ1314">
        <v>9598.1740869999994</v>
      </c>
      <c r="AK1314">
        <f t="shared" si="143"/>
        <v>0.43400248500074667</v>
      </c>
    </row>
    <row r="1315" spans="3:37" x14ac:dyDescent="0.3">
      <c r="C1315" s="1">
        <v>2.2840800000000002E-6</v>
      </c>
      <c r="D1315">
        <f t="shared" si="144"/>
        <v>5.1701977611940304</v>
      </c>
      <c r="E1315">
        <v>1315</v>
      </c>
      <c r="M1315">
        <f t="shared" si="145"/>
        <v>0.50555222247838616</v>
      </c>
      <c r="N1315" s="1">
        <v>1.7084799999999999E-5</v>
      </c>
      <c r="P1315">
        <f t="shared" si="140"/>
        <v>0.32437920983606561</v>
      </c>
      <c r="Q1315" s="1">
        <v>1.7103099999999999E-5</v>
      </c>
      <c r="X1315">
        <v>9598.6077421486007</v>
      </c>
      <c r="Y1315">
        <f t="shared" si="141"/>
        <v>3.4733639949990902E-4</v>
      </c>
      <c r="AG1315">
        <v>9598.1741070000007</v>
      </c>
      <c r="AH1315">
        <f t="shared" si="142"/>
        <v>0.43398248499943293</v>
      </c>
      <c r="AJ1315">
        <v>9598.1741039999997</v>
      </c>
      <c r="AK1315">
        <f t="shared" si="143"/>
        <v>0.43398548500044853</v>
      </c>
    </row>
    <row r="1316" spans="3:37" x14ac:dyDescent="0.3">
      <c r="C1316" s="1">
        <v>2.2691699999999998E-6</v>
      </c>
      <c r="D1316">
        <f t="shared" si="144"/>
        <v>5.1741324626865675</v>
      </c>
      <c r="E1316">
        <v>1316</v>
      </c>
      <c r="M1316">
        <f t="shared" si="145"/>
        <v>0.50593696541786748</v>
      </c>
      <c r="N1316" s="1">
        <v>1.6968499999999999E-5</v>
      </c>
      <c r="P1316">
        <f t="shared" si="140"/>
        <v>0.32462607377049185</v>
      </c>
      <c r="Q1316" s="1">
        <v>1.6986700000000001E-5</v>
      </c>
      <c r="X1316">
        <v>9598.6077444178009</v>
      </c>
      <c r="Y1316">
        <f t="shared" si="141"/>
        <v>3.4506719930504914E-4</v>
      </c>
      <c r="AG1316">
        <v>9598.1741239999992</v>
      </c>
      <c r="AH1316">
        <f t="shared" si="142"/>
        <v>0.43396548500095378</v>
      </c>
      <c r="AJ1316">
        <v>9598.174121</v>
      </c>
      <c r="AK1316">
        <f t="shared" si="143"/>
        <v>0.43396848500015039</v>
      </c>
    </row>
    <row r="1317" spans="3:37" x14ac:dyDescent="0.3">
      <c r="C1317" s="1">
        <v>2.25428E-6</v>
      </c>
      <c r="D1317">
        <f t="shared" si="144"/>
        <v>5.1780671641791045</v>
      </c>
      <c r="E1317">
        <v>1317</v>
      </c>
      <c r="M1317">
        <f t="shared" si="145"/>
        <v>0.5063217083573488</v>
      </c>
      <c r="N1317" s="1">
        <v>1.6852999999999999E-5</v>
      </c>
      <c r="P1317">
        <f t="shared" si="140"/>
        <v>0.32487293770491804</v>
      </c>
      <c r="Q1317" s="1">
        <v>1.6871199999999999E-5</v>
      </c>
      <c r="X1317">
        <v>9598.6077466720999</v>
      </c>
      <c r="Y1317">
        <f t="shared" si="141"/>
        <v>3.4281290027138311E-4</v>
      </c>
      <c r="AG1317">
        <v>9598.1741399999992</v>
      </c>
      <c r="AH1317">
        <f t="shared" si="142"/>
        <v>0.43394948500099417</v>
      </c>
      <c r="AJ1317">
        <v>9598.1741380000003</v>
      </c>
      <c r="AK1317">
        <f t="shared" si="143"/>
        <v>0.43395148499985225</v>
      </c>
    </row>
    <row r="1318" spans="3:37" x14ac:dyDescent="0.3">
      <c r="C1318" s="1">
        <v>2.2394900000000001E-6</v>
      </c>
      <c r="D1318">
        <f t="shared" si="144"/>
        <v>5.1820018656716416</v>
      </c>
      <c r="E1318">
        <v>1318</v>
      </c>
      <c r="M1318">
        <f t="shared" si="145"/>
        <v>0.50670645129683001</v>
      </c>
      <c r="N1318" s="1">
        <v>1.6738399999999999E-5</v>
      </c>
      <c r="P1318">
        <f t="shared" si="140"/>
        <v>0.32511980163934429</v>
      </c>
      <c r="Q1318" s="1">
        <v>1.6756400000000001E-5</v>
      </c>
      <c r="X1318">
        <v>9598.6077489115996</v>
      </c>
      <c r="Y1318">
        <f t="shared" si="141"/>
        <v>3.4057340053550433E-4</v>
      </c>
      <c r="AG1318">
        <v>9598.1741569999995</v>
      </c>
      <c r="AH1318">
        <f t="shared" si="142"/>
        <v>0.43393248500069603</v>
      </c>
      <c r="AJ1318">
        <v>9598.1741550000006</v>
      </c>
      <c r="AK1318">
        <f t="shared" si="143"/>
        <v>0.43393448499955412</v>
      </c>
    </row>
    <row r="1319" spans="3:37" x14ac:dyDescent="0.3">
      <c r="C1319" s="1">
        <v>2.2248299999999998E-6</v>
      </c>
      <c r="D1319">
        <f t="shared" si="144"/>
        <v>5.1859365671641795</v>
      </c>
      <c r="E1319">
        <v>1319</v>
      </c>
      <c r="M1319">
        <f t="shared" si="145"/>
        <v>0.50709119423631133</v>
      </c>
      <c r="N1319" s="1">
        <v>1.66245E-5</v>
      </c>
      <c r="P1319">
        <f t="shared" si="140"/>
        <v>0.32536666557377053</v>
      </c>
      <c r="Q1319" s="1">
        <v>1.6642399999999998E-5</v>
      </c>
      <c r="X1319">
        <v>9598.6077511364001</v>
      </c>
      <c r="Y1319">
        <f t="shared" si="141"/>
        <v>3.3834860005299561E-4</v>
      </c>
      <c r="AG1319">
        <v>9598.1741739999998</v>
      </c>
      <c r="AH1319">
        <f t="shared" si="142"/>
        <v>0.43391548500039789</v>
      </c>
      <c r="AJ1319">
        <v>9598.1741710000006</v>
      </c>
      <c r="AK1319">
        <f t="shared" si="143"/>
        <v>0.43391848499959451</v>
      </c>
    </row>
    <row r="1320" spans="3:37" x14ac:dyDescent="0.3">
      <c r="C1320" s="1">
        <v>2.21032E-6</v>
      </c>
      <c r="D1320">
        <f t="shared" si="144"/>
        <v>5.1898712686567166</v>
      </c>
      <c r="E1320">
        <v>1320</v>
      </c>
      <c r="M1320">
        <f t="shared" si="145"/>
        <v>0.50747593717579254</v>
      </c>
      <c r="N1320" s="1">
        <v>1.6511399999999999E-5</v>
      </c>
      <c r="P1320">
        <f t="shared" si="140"/>
        <v>0.32561352950819678</v>
      </c>
      <c r="Q1320" s="1">
        <v>1.6529100000000001E-5</v>
      </c>
      <c r="X1320">
        <v>9598.6077533466996</v>
      </c>
      <c r="Y1320">
        <f t="shared" si="141"/>
        <v>3.3613830055401195E-4</v>
      </c>
      <c r="AG1320">
        <v>9598.1741899999997</v>
      </c>
      <c r="AH1320">
        <f t="shared" si="142"/>
        <v>0.43389948500043829</v>
      </c>
      <c r="AJ1320">
        <v>9598.1741880000009</v>
      </c>
      <c r="AK1320">
        <f t="shared" si="143"/>
        <v>0.43390148499929637</v>
      </c>
    </row>
    <row r="1321" spans="3:37" x14ac:dyDescent="0.3">
      <c r="C1321" s="1">
        <v>2.1958199999999999E-6</v>
      </c>
      <c r="D1321">
        <f t="shared" si="144"/>
        <v>5.1938059701492536</v>
      </c>
      <c r="E1321">
        <v>1321</v>
      </c>
      <c r="M1321">
        <f t="shared" si="145"/>
        <v>0.50786068011527385</v>
      </c>
      <c r="N1321" s="1">
        <v>1.6399E-5</v>
      </c>
      <c r="P1321">
        <f t="shared" si="140"/>
        <v>0.32586039344262296</v>
      </c>
      <c r="Q1321" s="1">
        <v>1.6416700000000002E-5</v>
      </c>
      <c r="X1321">
        <v>9598.6077555426</v>
      </c>
      <c r="Y1321">
        <f t="shared" si="141"/>
        <v>3.3394240017514676E-4</v>
      </c>
      <c r="AG1321">
        <v>9598.174207</v>
      </c>
      <c r="AH1321">
        <f t="shared" si="142"/>
        <v>0.43388248500014015</v>
      </c>
      <c r="AJ1321">
        <v>9598.1742040000008</v>
      </c>
      <c r="AK1321">
        <f t="shared" si="143"/>
        <v>0.43388548499933677</v>
      </c>
    </row>
    <row r="1322" spans="3:37" x14ac:dyDescent="0.3">
      <c r="C1322" s="1">
        <v>2.1813799999999999E-6</v>
      </c>
      <c r="D1322">
        <f t="shared" si="144"/>
        <v>5.1977406716417915</v>
      </c>
      <c r="E1322">
        <v>1322</v>
      </c>
      <c r="M1322">
        <f t="shared" si="145"/>
        <v>0.50824542305475506</v>
      </c>
      <c r="N1322" s="1">
        <v>1.6287499999999999E-5</v>
      </c>
      <c r="P1322">
        <f t="shared" si="140"/>
        <v>0.32610725737704921</v>
      </c>
      <c r="Q1322" s="1">
        <v>1.6305000000000001E-5</v>
      </c>
      <c r="X1322">
        <v>9598.6077577238993</v>
      </c>
      <c r="Y1322">
        <f t="shared" si="141"/>
        <v>3.3176110082422383E-4</v>
      </c>
      <c r="AG1322">
        <v>9598.174223</v>
      </c>
      <c r="AH1322">
        <f t="shared" si="142"/>
        <v>0.43386648500018055</v>
      </c>
      <c r="AJ1322">
        <v>9598.1742209999993</v>
      </c>
      <c r="AK1322">
        <f t="shared" si="143"/>
        <v>0.43386848500085762</v>
      </c>
    </row>
    <row r="1323" spans="3:37" x14ac:dyDescent="0.3">
      <c r="C1323" s="1">
        <v>2.16707E-6</v>
      </c>
      <c r="D1323">
        <f t="shared" si="144"/>
        <v>5.2016753731343286</v>
      </c>
      <c r="E1323">
        <v>1323</v>
      </c>
      <c r="M1323">
        <f t="shared" si="145"/>
        <v>0.50863016599423638</v>
      </c>
      <c r="N1323" s="1">
        <v>1.61767E-5</v>
      </c>
      <c r="P1323">
        <f t="shared" si="140"/>
        <v>0.32635412131147545</v>
      </c>
      <c r="Q1323" s="1">
        <v>1.6194000000000001E-5</v>
      </c>
      <c r="X1323">
        <v>9598.6077598909997</v>
      </c>
      <c r="Y1323">
        <f t="shared" si="141"/>
        <v>3.2959400050458498E-4</v>
      </c>
      <c r="AG1323">
        <v>9598.1742389999999</v>
      </c>
      <c r="AH1323">
        <f t="shared" si="142"/>
        <v>0.43385048500022094</v>
      </c>
      <c r="AJ1323">
        <v>9598.1742369999993</v>
      </c>
      <c r="AK1323">
        <f t="shared" si="143"/>
        <v>0.43385248500089801</v>
      </c>
    </row>
    <row r="1324" spans="3:37" x14ac:dyDescent="0.3">
      <c r="C1324" s="1">
        <v>2.1529799999999998E-6</v>
      </c>
      <c r="D1324">
        <f t="shared" si="144"/>
        <v>5.2056100746268656</v>
      </c>
      <c r="E1324">
        <v>1324</v>
      </c>
      <c r="M1324">
        <f t="shared" si="145"/>
        <v>0.50901490893371759</v>
      </c>
      <c r="N1324" s="1">
        <v>1.60666E-5</v>
      </c>
      <c r="P1324">
        <f t="shared" si="140"/>
        <v>0.3266009852459017</v>
      </c>
      <c r="Q1324" s="1">
        <v>1.60839E-5</v>
      </c>
      <c r="X1324">
        <v>9598.6077620439992</v>
      </c>
      <c r="Y1324">
        <f t="shared" si="141"/>
        <v>3.2744100099080242E-4</v>
      </c>
      <c r="AG1324">
        <v>9598.1742549999999</v>
      </c>
      <c r="AH1324">
        <f t="shared" si="142"/>
        <v>0.43383448500026134</v>
      </c>
      <c r="AJ1324">
        <v>9598.1742529999992</v>
      </c>
      <c r="AK1324">
        <f t="shared" si="143"/>
        <v>0.43383648500093841</v>
      </c>
    </row>
    <row r="1325" spans="3:37" x14ac:dyDescent="0.3">
      <c r="C1325" s="1">
        <v>2.13887E-6</v>
      </c>
      <c r="D1325">
        <f t="shared" si="144"/>
        <v>5.2095447761194027</v>
      </c>
      <c r="E1325">
        <v>1325</v>
      </c>
      <c r="M1325">
        <f t="shared" si="145"/>
        <v>0.50939965187319891</v>
      </c>
      <c r="N1325" s="1">
        <v>1.5957300000000001E-5</v>
      </c>
      <c r="P1325">
        <f t="shared" si="140"/>
        <v>0.32684784918032789</v>
      </c>
      <c r="Q1325" s="1">
        <v>1.5974500000000001E-5</v>
      </c>
      <c r="X1325">
        <v>9598.6077641828997</v>
      </c>
      <c r="Y1325">
        <f t="shared" si="141"/>
        <v>3.2530210046388675E-4</v>
      </c>
      <c r="AG1325">
        <v>9598.1742709999999</v>
      </c>
      <c r="AH1325">
        <f t="shared" si="142"/>
        <v>0.43381848500030173</v>
      </c>
      <c r="AJ1325">
        <v>9598.1742689999992</v>
      </c>
      <c r="AK1325">
        <f t="shared" si="143"/>
        <v>0.43382048500097881</v>
      </c>
    </row>
    <row r="1326" spans="3:37" x14ac:dyDescent="0.3">
      <c r="C1326" s="1">
        <v>2.1247799999999998E-6</v>
      </c>
      <c r="D1326">
        <f t="shared" si="144"/>
        <v>5.2134794776119406</v>
      </c>
      <c r="E1326">
        <v>1326</v>
      </c>
      <c r="M1326">
        <f t="shared" si="145"/>
        <v>0.50978439481268012</v>
      </c>
      <c r="N1326" s="1">
        <v>1.58488E-5</v>
      </c>
      <c r="P1326">
        <f t="shared" si="140"/>
        <v>0.32709471311475413</v>
      </c>
      <c r="Q1326" s="1">
        <v>1.58658E-5</v>
      </c>
      <c r="X1326">
        <v>9598.6077663075994</v>
      </c>
      <c r="Y1326">
        <f t="shared" si="141"/>
        <v>3.2317740078724455E-4</v>
      </c>
      <c r="AG1326">
        <v>9598.1742869999998</v>
      </c>
      <c r="AH1326">
        <f t="shared" si="142"/>
        <v>0.43380248500034213</v>
      </c>
      <c r="AJ1326">
        <v>9598.1742849999991</v>
      </c>
      <c r="AK1326">
        <f t="shared" si="143"/>
        <v>0.4338044850010192</v>
      </c>
    </row>
    <row r="1327" spans="3:37" x14ac:dyDescent="0.3">
      <c r="C1327" s="1">
        <v>2.1109099999999998E-6</v>
      </c>
      <c r="D1327">
        <f t="shared" si="144"/>
        <v>5.2174141791044777</v>
      </c>
      <c r="E1327">
        <v>1327</v>
      </c>
      <c r="M1327">
        <f t="shared" si="145"/>
        <v>0.51016913775216144</v>
      </c>
      <c r="N1327" s="1">
        <v>1.5741000000000001E-5</v>
      </c>
      <c r="P1327">
        <f t="shared" si="140"/>
        <v>0.32734157704918038</v>
      </c>
      <c r="Q1327" s="1">
        <v>1.57579E-5</v>
      </c>
      <c r="X1327">
        <v>9598.6077684186002</v>
      </c>
      <c r="Y1327">
        <f t="shared" si="141"/>
        <v>3.2106639991980046E-4</v>
      </c>
      <c r="AG1327">
        <v>9598.1743029999998</v>
      </c>
      <c r="AH1327">
        <f t="shared" si="142"/>
        <v>0.43378648500038253</v>
      </c>
      <c r="AJ1327">
        <v>9598.1743000000006</v>
      </c>
      <c r="AK1327">
        <f t="shared" si="143"/>
        <v>0.43378948499957914</v>
      </c>
    </row>
    <row r="1328" spans="3:37" x14ac:dyDescent="0.3">
      <c r="C1328" s="1">
        <v>2.0970500000000001E-6</v>
      </c>
      <c r="D1328">
        <f t="shared" si="144"/>
        <v>5.2213488805970147</v>
      </c>
      <c r="E1328">
        <v>1328</v>
      </c>
      <c r="M1328">
        <f t="shared" si="145"/>
        <v>0.51055388069164265</v>
      </c>
      <c r="N1328" s="1">
        <v>1.56339E-5</v>
      </c>
      <c r="P1328">
        <f t="shared" si="140"/>
        <v>0.32758844098360657</v>
      </c>
      <c r="Q1328" s="1">
        <v>1.5650699999999999E-5</v>
      </c>
      <c r="X1328">
        <v>9598.6077705156004</v>
      </c>
      <c r="Y1328">
        <f t="shared" si="141"/>
        <v>3.1896939981379546E-4</v>
      </c>
      <c r="AG1328">
        <v>9598.1743179999994</v>
      </c>
      <c r="AH1328">
        <f t="shared" si="142"/>
        <v>0.43377148500076146</v>
      </c>
      <c r="AJ1328">
        <v>9598.1743160000005</v>
      </c>
      <c r="AK1328">
        <f t="shared" si="143"/>
        <v>0.43377348499961954</v>
      </c>
    </row>
    <row r="1329" spans="3:37" x14ac:dyDescent="0.3">
      <c r="C1329" s="1">
        <v>2.0834100000000001E-6</v>
      </c>
      <c r="D1329">
        <f t="shared" si="144"/>
        <v>5.2252835820895527</v>
      </c>
      <c r="E1329">
        <v>1329</v>
      </c>
      <c r="M1329">
        <f t="shared" si="145"/>
        <v>0.51093862363112397</v>
      </c>
      <c r="N1329" s="1">
        <v>1.55276E-5</v>
      </c>
      <c r="P1329">
        <f t="shared" si="140"/>
        <v>0.32783530491803281</v>
      </c>
      <c r="Q1329" s="1">
        <v>1.55443E-5</v>
      </c>
      <c r="X1329">
        <v>9598.6077725989999</v>
      </c>
      <c r="Y1329">
        <f t="shared" si="141"/>
        <v>3.1688600029156078E-4</v>
      </c>
      <c r="AG1329">
        <v>9598.1743339999994</v>
      </c>
      <c r="AH1329">
        <f t="shared" si="142"/>
        <v>0.43375548500080185</v>
      </c>
      <c r="AJ1329">
        <v>9598.1743320000005</v>
      </c>
      <c r="AK1329">
        <f t="shared" si="143"/>
        <v>0.43375748499965994</v>
      </c>
    </row>
    <row r="1330" spans="3:37" x14ac:dyDescent="0.3">
      <c r="C1330" s="1">
        <v>2.0696999999999999E-6</v>
      </c>
      <c r="D1330">
        <f t="shared" si="144"/>
        <v>5.2292182835820897</v>
      </c>
      <c r="E1330">
        <v>1330</v>
      </c>
      <c r="M1330">
        <f t="shared" si="145"/>
        <v>0.51132336657060529</v>
      </c>
      <c r="N1330" s="1">
        <v>1.5421899999999999E-5</v>
      </c>
      <c r="P1330">
        <f t="shared" si="140"/>
        <v>0.32808216885245906</v>
      </c>
      <c r="Q1330" s="1">
        <v>1.5438500000000001E-5</v>
      </c>
      <c r="X1330">
        <v>9598.6077746687006</v>
      </c>
      <c r="Y1330">
        <f t="shared" si="141"/>
        <v>3.1481629957852419E-4</v>
      </c>
      <c r="AG1330">
        <v>9598.1743490000008</v>
      </c>
      <c r="AH1330">
        <f t="shared" si="142"/>
        <v>0.4337404849993618</v>
      </c>
      <c r="AJ1330">
        <v>9598.1743470000001</v>
      </c>
      <c r="AK1330">
        <f t="shared" si="143"/>
        <v>0.43374248500003887</v>
      </c>
    </row>
    <row r="1331" spans="3:37" x14ac:dyDescent="0.3">
      <c r="C1331" s="1">
        <v>2.0561300000000001E-6</v>
      </c>
      <c r="D1331">
        <f t="shared" si="144"/>
        <v>5.2331529850746268</v>
      </c>
      <c r="E1331">
        <v>1331</v>
      </c>
      <c r="M1331">
        <f t="shared" si="145"/>
        <v>0.5117081095100865</v>
      </c>
      <c r="N1331" s="1">
        <v>1.5317099999999999E-5</v>
      </c>
      <c r="P1331">
        <f t="shared" si="140"/>
        <v>0.3283290327868853</v>
      </c>
      <c r="Q1331" s="1">
        <v>1.5333500000000002E-5</v>
      </c>
      <c r="X1331">
        <v>9598.6077767248007</v>
      </c>
      <c r="Y1331">
        <f t="shared" si="141"/>
        <v>3.1276019944925793E-4</v>
      </c>
      <c r="AG1331">
        <v>9598.1743650000008</v>
      </c>
      <c r="AH1331">
        <f t="shared" si="142"/>
        <v>0.43372448499940219</v>
      </c>
      <c r="AJ1331">
        <v>9598.1743619999997</v>
      </c>
      <c r="AK1331">
        <f t="shared" si="143"/>
        <v>0.4337274850004178</v>
      </c>
    </row>
    <row r="1332" spans="3:37" x14ac:dyDescent="0.3">
      <c r="C1332" s="1">
        <v>2.0427099999999998E-6</v>
      </c>
      <c r="D1332">
        <f t="shared" si="144"/>
        <v>5.2370876865671647</v>
      </c>
      <c r="E1332">
        <v>1332</v>
      </c>
      <c r="M1332">
        <f t="shared" si="145"/>
        <v>0.51209285244956781</v>
      </c>
      <c r="N1332" s="1">
        <v>1.52129E-5</v>
      </c>
      <c r="P1332">
        <f t="shared" si="140"/>
        <v>0.32857589672131149</v>
      </c>
      <c r="Q1332" s="1">
        <v>1.52292E-5</v>
      </c>
      <c r="X1332">
        <v>9598.6077787676004</v>
      </c>
      <c r="Y1332">
        <f t="shared" si="141"/>
        <v>3.1071739977051038E-4</v>
      </c>
      <c r="AG1332">
        <v>9598.1743800000004</v>
      </c>
      <c r="AH1332">
        <f t="shared" si="142"/>
        <v>0.43370948499978113</v>
      </c>
      <c r="AJ1332">
        <v>9598.1743779999997</v>
      </c>
      <c r="AK1332">
        <f t="shared" si="143"/>
        <v>0.4337114850004582</v>
      </c>
    </row>
    <row r="1333" spans="3:37" x14ac:dyDescent="0.3">
      <c r="C1333" s="1">
        <v>2.0293199999999999E-6</v>
      </c>
      <c r="D1333">
        <f t="shared" si="144"/>
        <v>5.2410223880597018</v>
      </c>
      <c r="E1333">
        <v>1333</v>
      </c>
      <c r="M1333">
        <f t="shared" si="145"/>
        <v>0.51247759538904902</v>
      </c>
      <c r="N1333" s="1">
        <v>1.51094E-5</v>
      </c>
      <c r="P1333">
        <f t="shared" si="140"/>
        <v>0.32882276065573773</v>
      </c>
      <c r="Q1333" s="1">
        <v>1.51257E-5</v>
      </c>
      <c r="X1333">
        <v>9598.6077807968995</v>
      </c>
      <c r="Y1333">
        <f t="shared" si="141"/>
        <v>3.0868810063111596E-4</v>
      </c>
      <c r="AG1333">
        <v>9598.174395</v>
      </c>
      <c r="AH1333">
        <f t="shared" si="142"/>
        <v>0.43369448500016006</v>
      </c>
      <c r="AJ1333">
        <v>9598.1743929999993</v>
      </c>
      <c r="AK1333">
        <f t="shared" si="143"/>
        <v>0.43369648500083713</v>
      </c>
    </row>
    <row r="1334" spans="3:37" x14ac:dyDescent="0.3">
      <c r="C1334" s="1">
        <v>2.0160299999999998E-6</v>
      </c>
      <c r="D1334">
        <f t="shared" si="144"/>
        <v>5.2449570895522388</v>
      </c>
      <c r="E1334">
        <v>1334</v>
      </c>
      <c r="M1334">
        <f t="shared" si="145"/>
        <v>0.51286233832853034</v>
      </c>
      <c r="N1334" s="1">
        <v>1.50067E-5</v>
      </c>
      <c r="P1334">
        <f t="shared" si="140"/>
        <v>0.32906962459016398</v>
      </c>
      <c r="Q1334" s="1">
        <v>1.50228E-5</v>
      </c>
      <c r="X1334">
        <v>9598.6077828129</v>
      </c>
      <c r="Y1334">
        <f t="shared" si="141"/>
        <v>3.0667210012325086E-4</v>
      </c>
      <c r="AG1334">
        <v>9598.1744099999996</v>
      </c>
      <c r="AH1334">
        <f t="shared" si="142"/>
        <v>0.43367948500053899</v>
      </c>
      <c r="AJ1334">
        <v>9598.1744080000008</v>
      </c>
      <c r="AK1334">
        <f t="shared" si="143"/>
        <v>0.43368148499939707</v>
      </c>
    </row>
    <row r="1335" spans="3:37" x14ac:dyDescent="0.3">
      <c r="C1335" s="1">
        <v>2.0028499999999998E-6</v>
      </c>
      <c r="D1335">
        <f t="shared" si="144"/>
        <v>5.2488917910447759</v>
      </c>
      <c r="E1335">
        <v>1335</v>
      </c>
      <c r="M1335">
        <f t="shared" si="145"/>
        <v>0.51324708126801155</v>
      </c>
      <c r="N1335" s="1">
        <v>1.49046E-5</v>
      </c>
      <c r="P1335">
        <f t="shared" si="140"/>
        <v>0.32931648852459022</v>
      </c>
      <c r="Q1335" s="1">
        <v>1.4920699999999999E-5</v>
      </c>
      <c r="X1335">
        <v>9598.6077848157001</v>
      </c>
      <c r="Y1335">
        <f t="shared" si="141"/>
        <v>3.0466930002148729E-4</v>
      </c>
      <c r="AG1335">
        <v>9598.1744249999992</v>
      </c>
      <c r="AH1335">
        <f t="shared" si="142"/>
        <v>0.43366448500091792</v>
      </c>
      <c r="AJ1335">
        <v>9598.1744230000004</v>
      </c>
      <c r="AK1335">
        <f t="shared" si="143"/>
        <v>0.433666484999776</v>
      </c>
    </row>
    <row r="1336" spans="3:37" x14ac:dyDescent="0.3">
      <c r="C1336" s="1">
        <v>1.9897300000000002E-6</v>
      </c>
      <c r="D1336">
        <f t="shared" si="144"/>
        <v>5.2528264925373138</v>
      </c>
      <c r="E1336">
        <v>1336</v>
      </c>
      <c r="M1336">
        <f t="shared" si="145"/>
        <v>0.51363182420749287</v>
      </c>
      <c r="N1336" s="1">
        <v>1.4803299999999999E-5</v>
      </c>
      <c r="P1336">
        <f t="shared" si="140"/>
        <v>0.32956335245901641</v>
      </c>
      <c r="Q1336" s="1">
        <v>1.48192E-5</v>
      </c>
      <c r="X1336">
        <v>9598.6077868054999</v>
      </c>
      <c r="Y1336">
        <f t="shared" si="141"/>
        <v>3.0267950023699086E-4</v>
      </c>
      <c r="AG1336">
        <v>9598.1744400000007</v>
      </c>
      <c r="AH1336">
        <f t="shared" si="142"/>
        <v>0.43364948499947786</v>
      </c>
      <c r="AJ1336">
        <v>9598.1744369999997</v>
      </c>
      <c r="AK1336">
        <f t="shared" si="143"/>
        <v>0.43365248500049347</v>
      </c>
    </row>
    <row r="1337" spans="3:37" x14ac:dyDescent="0.3">
      <c r="C1337" s="1">
        <v>1.9766899999999998E-6</v>
      </c>
      <c r="D1337">
        <f t="shared" si="144"/>
        <v>5.2567611940298509</v>
      </c>
      <c r="E1337">
        <v>1337</v>
      </c>
      <c r="M1337">
        <f t="shared" si="145"/>
        <v>0.51401656714697408</v>
      </c>
      <c r="N1337" s="1">
        <v>1.47026E-5</v>
      </c>
      <c r="P1337">
        <f t="shared" si="140"/>
        <v>0.32981021639344266</v>
      </c>
      <c r="Q1337" s="1">
        <v>1.47184E-5</v>
      </c>
      <c r="X1337">
        <v>9598.6077887821993</v>
      </c>
      <c r="Y1337">
        <f t="shared" si="141"/>
        <v>3.0070280081417877E-4</v>
      </c>
      <c r="AG1337">
        <v>9598.174454</v>
      </c>
      <c r="AH1337">
        <f t="shared" si="142"/>
        <v>0.43363548500019533</v>
      </c>
      <c r="AJ1337">
        <v>9598.1744519999993</v>
      </c>
      <c r="AK1337">
        <f t="shared" si="143"/>
        <v>0.4336374850008724</v>
      </c>
    </row>
    <row r="1338" spans="3:37" x14ac:dyDescent="0.3">
      <c r="C1338" s="1">
        <v>1.96378E-6</v>
      </c>
      <c r="D1338">
        <f t="shared" si="144"/>
        <v>5.2606958955223879</v>
      </c>
      <c r="E1338">
        <v>1338</v>
      </c>
      <c r="M1338">
        <f t="shared" si="145"/>
        <v>0.5144013100864554</v>
      </c>
      <c r="N1338" s="1">
        <v>1.46027E-5</v>
      </c>
      <c r="P1338">
        <f t="shared" si="140"/>
        <v>0.3300570803278689</v>
      </c>
      <c r="Q1338" s="1">
        <v>1.4618400000000001E-5</v>
      </c>
      <c r="X1338">
        <v>9598.6077907460003</v>
      </c>
      <c r="Y1338">
        <f t="shared" si="141"/>
        <v>2.9873899984522723E-4</v>
      </c>
      <c r="AG1338">
        <v>9598.1744689999996</v>
      </c>
      <c r="AH1338">
        <f t="shared" si="142"/>
        <v>0.43362048500057426</v>
      </c>
      <c r="AJ1338">
        <v>9598.1744670000007</v>
      </c>
      <c r="AK1338">
        <f t="shared" si="143"/>
        <v>0.43362248499943234</v>
      </c>
    </row>
    <row r="1339" spans="3:37" x14ac:dyDescent="0.3">
      <c r="C1339" s="1">
        <v>1.95086E-6</v>
      </c>
      <c r="D1339">
        <f t="shared" si="144"/>
        <v>5.2646305970149259</v>
      </c>
      <c r="E1339">
        <v>1339</v>
      </c>
      <c r="M1339">
        <f t="shared" si="145"/>
        <v>0.51478605302593661</v>
      </c>
      <c r="N1339" s="1">
        <v>1.4503400000000001E-5</v>
      </c>
      <c r="P1339">
        <f t="shared" si="140"/>
        <v>0.33030394426229509</v>
      </c>
      <c r="Q1339" s="1">
        <v>1.4518999999999999E-5</v>
      </c>
      <c r="X1339">
        <v>9598.6077926967992</v>
      </c>
      <c r="Y1339">
        <f t="shared" si="141"/>
        <v>2.9678820101253223E-4</v>
      </c>
      <c r="AG1339">
        <v>9598.1744830000007</v>
      </c>
      <c r="AH1339">
        <f t="shared" si="142"/>
        <v>0.43360648499947274</v>
      </c>
      <c r="AJ1339">
        <v>9598.174481</v>
      </c>
      <c r="AK1339">
        <f t="shared" si="143"/>
        <v>0.43360848500014981</v>
      </c>
    </row>
    <row r="1340" spans="3:37" x14ac:dyDescent="0.3">
      <c r="C1340" s="1">
        <v>1.9381000000000001E-6</v>
      </c>
      <c r="D1340">
        <f t="shared" si="144"/>
        <v>5.2685652985074629</v>
      </c>
      <c r="E1340">
        <v>1340</v>
      </c>
      <c r="M1340">
        <f t="shared" si="145"/>
        <v>0.51517079596541793</v>
      </c>
      <c r="N1340" s="1">
        <v>1.44048E-5</v>
      </c>
      <c r="P1340">
        <f t="shared" si="140"/>
        <v>0.33055080819672134</v>
      </c>
      <c r="Q1340" s="1">
        <v>1.44203E-5</v>
      </c>
      <c r="X1340">
        <v>9598.6077946348996</v>
      </c>
      <c r="Y1340">
        <f t="shared" si="141"/>
        <v>2.9485010054486338E-4</v>
      </c>
      <c r="AG1340">
        <v>9598.1744980000003</v>
      </c>
      <c r="AH1340">
        <f t="shared" si="142"/>
        <v>0.43359148499985167</v>
      </c>
      <c r="AJ1340">
        <v>9598.1744959999996</v>
      </c>
      <c r="AK1340">
        <f t="shared" si="143"/>
        <v>0.43359348500052874</v>
      </c>
    </row>
    <row r="1341" spans="3:37" x14ac:dyDescent="0.3">
      <c r="C1341" s="1">
        <v>1.9255500000000001E-6</v>
      </c>
      <c r="D1341">
        <f t="shared" si="144"/>
        <v>5.2725</v>
      </c>
      <c r="E1341">
        <v>1341</v>
      </c>
      <c r="M1341">
        <f t="shared" si="145"/>
        <v>0.51555553890489914</v>
      </c>
      <c r="N1341" s="1">
        <v>1.43069E-5</v>
      </c>
      <c r="P1341">
        <f t="shared" si="140"/>
        <v>0.33079767213114758</v>
      </c>
      <c r="Q1341" s="1">
        <v>1.43222E-5</v>
      </c>
      <c r="X1341">
        <v>9598.6077965605</v>
      </c>
      <c r="Y1341">
        <f t="shared" si="141"/>
        <v>2.929245001723757E-4</v>
      </c>
      <c r="AG1341">
        <v>9598.1745119999996</v>
      </c>
      <c r="AH1341">
        <f t="shared" si="142"/>
        <v>0.43357748500056914</v>
      </c>
      <c r="AJ1341">
        <v>9598.1745100000007</v>
      </c>
      <c r="AK1341">
        <f t="shared" si="143"/>
        <v>0.43357948499942722</v>
      </c>
    </row>
    <row r="1342" spans="3:37" x14ac:dyDescent="0.3">
      <c r="C1342" s="1">
        <v>1.9128199999999998E-6</v>
      </c>
      <c r="D1342">
        <f t="shared" si="144"/>
        <v>5.276434701492537</v>
      </c>
      <c r="E1342">
        <v>1342</v>
      </c>
      <c r="M1342">
        <f t="shared" si="145"/>
        <v>0.51594028184438046</v>
      </c>
      <c r="N1342" s="1">
        <v>1.42096E-5</v>
      </c>
      <c r="P1342">
        <f t="shared" si="140"/>
        <v>0.33104453606557382</v>
      </c>
      <c r="Q1342" s="1">
        <v>1.42249E-5</v>
      </c>
      <c r="X1342">
        <v>9598.6077984733001</v>
      </c>
      <c r="Y1342">
        <f t="shared" si="141"/>
        <v>2.9101170002832077E-4</v>
      </c>
      <c r="AG1342">
        <v>9598.1745260000007</v>
      </c>
      <c r="AH1342">
        <f t="shared" si="142"/>
        <v>0.43356348499946762</v>
      </c>
      <c r="AJ1342">
        <v>9598.174524</v>
      </c>
      <c r="AK1342">
        <f t="shared" si="143"/>
        <v>0.43356548500014469</v>
      </c>
    </row>
    <row r="1343" spans="3:37" x14ac:dyDescent="0.3">
      <c r="C1343" s="1">
        <v>1.90036E-6</v>
      </c>
      <c r="D1343">
        <f t="shared" si="144"/>
        <v>5.280369402985075</v>
      </c>
      <c r="E1343">
        <v>1343</v>
      </c>
      <c r="M1343">
        <f t="shared" si="145"/>
        <v>0.51632502478386166</v>
      </c>
      <c r="N1343" s="1">
        <v>1.4113E-5</v>
      </c>
      <c r="P1343">
        <f t="shared" si="140"/>
        <v>0.33129140000000001</v>
      </c>
      <c r="Q1343" s="1">
        <v>1.41282E-5</v>
      </c>
      <c r="X1343">
        <v>9598.6078003737002</v>
      </c>
      <c r="Y1343">
        <f t="shared" si="141"/>
        <v>2.8911129993502982E-4</v>
      </c>
      <c r="AG1343">
        <v>9598.1745410000003</v>
      </c>
      <c r="AH1343">
        <f t="shared" si="142"/>
        <v>0.43354848499984655</v>
      </c>
      <c r="AJ1343">
        <v>9598.1745379999993</v>
      </c>
      <c r="AK1343">
        <f t="shared" si="143"/>
        <v>0.43355148500086216</v>
      </c>
    </row>
    <row r="1344" spans="3:37" x14ac:dyDescent="0.3">
      <c r="C1344" s="1">
        <v>1.88787E-6</v>
      </c>
      <c r="D1344">
        <f t="shared" si="144"/>
        <v>5.284304104477612</v>
      </c>
      <c r="E1344">
        <v>1344</v>
      </c>
      <c r="M1344">
        <f t="shared" si="145"/>
        <v>0.51670976772334298</v>
      </c>
      <c r="N1344" s="1">
        <v>1.40171E-5</v>
      </c>
      <c r="P1344">
        <f t="shared" si="140"/>
        <v>0.33153826393442626</v>
      </c>
      <c r="Q1344" s="1">
        <v>1.4032100000000001E-5</v>
      </c>
      <c r="X1344">
        <v>9598.6078022615002</v>
      </c>
      <c r="Y1344">
        <f t="shared" si="141"/>
        <v>2.8722349998133723E-4</v>
      </c>
      <c r="AG1344">
        <v>9598.1745549999996</v>
      </c>
      <c r="AH1344">
        <f t="shared" si="142"/>
        <v>0.43353448500056402</v>
      </c>
      <c r="AJ1344">
        <v>9598.1745520000004</v>
      </c>
      <c r="AK1344">
        <f t="shared" si="143"/>
        <v>0.43353748499976064</v>
      </c>
    </row>
    <row r="1345" spans="3:37" x14ac:dyDescent="0.3">
      <c r="C1345" s="1">
        <v>1.8755699999999999E-6</v>
      </c>
      <c r="D1345">
        <f t="shared" si="144"/>
        <v>5.2882388059701491</v>
      </c>
      <c r="E1345">
        <v>1345</v>
      </c>
      <c r="M1345">
        <f t="shared" si="145"/>
        <v>0.5170945106628243</v>
      </c>
      <c r="N1345" s="1">
        <v>1.3921799999999999E-5</v>
      </c>
      <c r="P1345">
        <f t="shared" si="140"/>
        <v>0.3317851278688525</v>
      </c>
      <c r="Q1345" s="1">
        <v>1.39367E-5</v>
      </c>
      <c r="X1345">
        <v>9598.6078041371002</v>
      </c>
      <c r="Y1345">
        <f t="shared" si="141"/>
        <v>2.8534789998957422E-4</v>
      </c>
      <c r="AG1345">
        <v>9598.1745680000004</v>
      </c>
      <c r="AH1345">
        <f t="shared" si="142"/>
        <v>0.43352148499980103</v>
      </c>
      <c r="AJ1345">
        <v>9598.1745659999997</v>
      </c>
      <c r="AK1345">
        <f t="shared" si="143"/>
        <v>0.4335234850004781</v>
      </c>
    </row>
    <row r="1346" spans="3:37" x14ac:dyDescent="0.3">
      <c r="C1346" s="1">
        <v>1.8632E-6</v>
      </c>
      <c r="D1346">
        <f t="shared" si="144"/>
        <v>5.292173507462687</v>
      </c>
      <c r="E1346">
        <v>1346</v>
      </c>
      <c r="M1346">
        <f t="shared" si="145"/>
        <v>0.51747925360230551</v>
      </c>
      <c r="N1346" s="1">
        <v>1.38272E-5</v>
      </c>
      <c r="P1346">
        <f t="shared" ref="P1346:P1409" si="146">(0.903522/3660)*(E1346-1)</f>
        <v>0.33203199180327875</v>
      </c>
      <c r="Q1346" s="1">
        <v>1.3842000000000001E-5</v>
      </c>
      <c r="X1346">
        <v>9598.6078060003001</v>
      </c>
      <c r="Y1346">
        <f t="shared" ref="Y1346:Y1409" si="147">ABS(X1346-9598.608089485)</f>
        <v>2.8348470004857518E-4</v>
      </c>
      <c r="AG1346">
        <v>9598.1745819999996</v>
      </c>
      <c r="AH1346">
        <f t="shared" ref="AH1346:AH1409" si="148">ABS(AG1346-9598.608089485)</f>
        <v>0.4335074850005185</v>
      </c>
      <c r="AJ1346">
        <v>9598.1745800000008</v>
      </c>
      <c r="AK1346">
        <f t="shared" ref="AK1346:AK1409" si="149">ABS(AJ1346-9598.608089485)</f>
        <v>0.43350948499937658</v>
      </c>
    </row>
    <row r="1347" spans="3:37" x14ac:dyDescent="0.3">
      <c r="C1347" s="1">
        <v>1.8511299999999999E-6</v>
      </c>
      <c r="D1347">
        <f t="shared" ref="D1347:D1410" si="150">0+(8.436/2144)*(E1347-1)</f>
        <v>5.2961082089552241</v>
      </c>
      <c r="E1347">
        <v>1347</v>
      </c>
      <c r="M1347">
        <f t="shared" ref="M1347:M1410" si="151">(0.667529/1735)*(E1347-1)</f>
        <v>0.51786399654178683</v>
      </c>
      <c r="N1347" s="1">
        <v>1.3733199999999999E-5</v>
      </c>
      <c r="P1347">
        <f t="shared" si="146"/>
        <v>0.33227885573770494</v>
      </c>
      <c r="Q1347" s="1">
        <v>1.3747899999999999E-5</v>
      </c>
      <c r="X1347">
        <v>9598.6078078514001</v>
      </c>
      <c r="Y1347">
        <f t="shared" si="147"/>
        <v>2.8163360002508853E-4</v>
      </c>
      <c r="AG1347">
        <v>9598.1745960000007</v>
      </c>
      <c r="AH1347">
        <f t="shared" si="148"/>
        <v>0.43349348499941698</v>
      </c>
      <c r="AJ1347">
        <v>9598.1745940000001</v>
      </c>
      <c r="AK1347">
        <f t="shared" si="149"/>
        <v>0.43349548500009405</v>
      </c>
    </row>
    <row r="1348" spans="3:37" x14ac:dyDescent="0.3">
      <c r="C1348" s="1">
        <v>1.8389399999999999E-6</v>
      </c>
      <c r="D1348">
        <f t="shared" si="150"/>
        <v>5.3000429104477611</v>
      </c>
      <c r="E1348">
        <v>1348</v>
      </c>
      <c r="M1348">
        <f t="shared" si="151"/>
        <v>0.51824873948126804</v>
      </c>
      <c r="N1348" s="1">
        <v>1.3639799999999999E-5</v>
      </c>
      <c r="P1348">
        <f t="shared" si="146"/>
        <v>0.33252571967213118</v>
      </c>
      <c r="Q1348" s="1">
        <v>1.3654499999999999E-5</v>
      </c>
      <c r="X1348">
        <v>9598.6078096904002</v>
      </c>
      <c r="Y1348">
        <f t="shared" si="147"/>
        <v>2.7979459991911426E-4</v>
      </c>
      <c r="AG1348">
        <v>9598.17461</v>
      </c>
      <c r="AH1348">
        <f t="shared" si="148"/>
        <v>0.43347948500013445</v>
      </c>
      <c r="AJ1348">
        <v>9598.1746079999994</v>
      </c>
      <c r="AK1348">
        <f t="shared" si="149"/>
        <v>0.43348148500081152</v>
      </c>
    </row>
    <row r="1349" spans="3:37" x14ac:dyDescent="0.3">
      <c r="C1349" s="1">
        <v>1.8269499999999999E-6</v>
      </c>
      <c r="D1349">
        <f t="shared" si="150"/>
        <v>5.303977611940299</v>
      </c>
      <c r="E1349">
        <v>1349</v>
      </c>
      <c r="M1349">
        <f t="shared" si="151"/>
        <v>0.51863348242074936</v>
      </c>
      <c r="N1349" s="1">
        <v>1.3547099999999999E-5</v>
      </c>
      <c r="P1349">
        <f t="shared" si="146"/>
        <v>0.33277258360655743</v>
      </c>
      <c r="Q1349" s="1">
        <v>1.3561699999999999E-5</v>
      </c>
      <c r="X1349">
        <v>9598.6078115173004</v>
      </c>
      <c r="Y1349">
        <f t="shared" si="147"/>
        <v>2.7796769973065238E-4</v>
      </c>
      <c r="AG1349">
        <v>9598.1746230000008</v>
      </c>
      <c r="AH1349">
        <f t="shared" si="148"/>
        <v>0.43346648499937146</v>
      </c>
      <c r="AJ1349">
        <v>9598.1746210000001</v>
      </c>
      <c r="AK1349">
        <f t="shared" si="149"/>
        <v>0.43346848500004853</v>
      </c>
    </row>
    <row r="1350" spans="3:37" x14ac:dyDescent="0.3">
      <c r="C1350" s="1">
        <v>1.81494E-6</v>
      </c>
      <c r="D1350">
        <f t="shared" si="150"/>
        <v>5.3079123134328361</v>
      </c>
      <c r="E1350">
        <v>1350</v>
      </c>
      <c r="M1350">
        <f t="shared" si="151"/>
        <v>0.51901822536023057</v>
      </c>
      <c r="N1350" s="1">
        <v>1.3455099999999999E-5</v>
      </c>
      <c r="P1350">
        <f t="shared" si="146"/>
        <v>0.33301944754098362</v>
      </c>
      <c r="Q1350" s="1">
        <v>1.34695E-5</v>
      </c>
      <c r="X1350">
        <v>9598.6078133323008</v>
      </c>
      <c r="Y1350">
        <f t="shared" si="147"/>
        <v>2.761526993708685E-4</v>
      </c>
      <c r="AG1350">
        <v>9598.1746370000001</v>
      </c>
      <c r="AH1350">
        <f t="shared" si="148"/>
        <v>0.43345248500008893</v>
      </c>
      <c r="AJ1350">
        <v>9598.1746349999994</v>
      </c>
      <c r="AK1350">
        <f t="shared" si="149"/>
        <v>0.433454485000766</v>
      </c>
    </row>
    <row r="1351" spans="3:37" x14ac:dyDescent="0.3">
      <c r="C1351" s="1">
        <v>1.80314E-6</v>
      </c>
      <c r="D1351">
        <f t="shared" si="150"/>
        <v>5.3118470149253731</v>
      </c>
      <c r="E1351">
        <v>1351</v>
      </c>
      <c r="M1351">
        <f t="shared" si="151"/>
        <v>0.51940296829971189</v>
      </c>
      <c r="N1351" s="1">
        <v>1.33636E-5</v>
      </c>
      <c r="P1351">
        <f t="shared" si="146"/>
        <v>0.33326631147540986</v>
      </c>
      <c r="Q1351" s="1">
        <v>1.3378E-5</v>
      </c>
      <c r="X1351">
        <v>9598.6078151353995</v>
      </c>
      <c r="Y1351">
        <f t="shared" si="147"/>
        <v>2.7434960065875202E-4</v>
      </c>
      <c r="AG1351">
        <v>9598.1746500000008</v>
      </c>
      <c r="AH1351">
        <f t="shared" si="148"/>
        <v>0.43343948499932594</v>
      </c>
      <c r="AJ1351">
        <v>9598.1746480000002</v>
      </c>
      <c r="AK1351">
        <f t="shared" si="149"/>
        <v>0.43344148500000301</v>
      </c>
    </row>
    <row r="1352" spans="3:37" x14ac:dyDescent="0.3">
      <c r="C1352" s="1">
        <v>1.79129E-6</v>
      </c>
      <c r="D1352">
        <f t="shared" si="150"/>
        <v>5.3157817164179102</v>
      </c>
      <c r="E1352">
        <v>1352</v>
      </c>
      <c r="M1352">
        <f t="shared" si="151"/>
        <v>0.5197877112391931</v>
      </c>
      <c r="N1352" s="1">
        <v>1.3272799999999999E-5</v>
      </c>
      <c r="P1352">
        <f t="shared" si="146"/>
        <v>0.3335131754098361</v>
      </c>
      <c r="Q1352" s="1">
        <v>1.32871E-5</v>
      </c>
      <c r="X1352">
        <v>9598.6078169267003</v>
      </c>
      <c r="Y1352">
        <f t="shared" si="147"/>
        <v>2.7255829991190694E-4</v>
      </c>
      <c r="AG1352">
        <v>9598.1746629999998</v>
      </c>
      <c r="AH1352">
        <f t="shared" si="148"/>
        <v>0.43342648500038194</v>
      </c>
      <c r="AJ1352">
        <v>9598.1746609999991</v>
      </c>
      <c r="AK1352">
        <f t="shared" si="149"/>
        <v>0.43342848500105902</v>
      </c>
    </row>
    <row r="1353" spans="3:37" x14ac:dyDescent="0.3">
      <c r="C1353" s="1">
        <v>1.77956E-6</v>
      </c>
      <c r="D1353">
        <f t="shared" si="150"/>
        <v>5.3197164179104481</v>
      </c>
      <c r="E1353">
        <v>1353</v>
      </c>
      <c r="M1353">
        <f t="shared" si="151"/>
        <v>0.52017245417867441</v>
      </c>
      <c r="N1353" s="1">
        <v>1.31826E-5</v>
      </c>
      <c r="P1353">
        <f t="shared" si="146"/>
        <v>0.33376003934426235</v>
      </c>
      <c r="Q1353" s="1">
        <v>1.31968E-5</v>
      </c>
      <c r="X1353">
        <v>9598.6078187061994</v>
      </c>
      <c r="Y1353">
        <f t="shared" si="147"/>
        <v>2.7077880076831207E-4</v>
      </c>
      <c r="AG1353">
        <v>9598.1746760000005</v>
      </c>
      <c r="AH1353">
        <f t="shared" si="148"/>
        <v>0.43341348499961896</v>
      </c>
      <c r="AJ1353">
        <v>9598.1746750000002</v>
      </c>
      <c r="AK1353">
        <f t="shared" si="149"/>
        <v>0.43341448499995749</v>
      </c>
    </row>
    <row r="1354" spans="3:37" x14ac:dyDescent="0.3">
      <c r="C1354" s="1">
        <v>1.76792E-6</v>
      </c>
      <c r="D1354">
        <f t="shared" si="150"/>
        <v>5.3236511194029852</v>
      </c>
      <c r="E1354">
        <v>1354</v>
      </c>
      <c r="M1354">
        <f t="shared" si="151"/>
        <v>0.52055719711815562</v>
      </c>
      <c r="N1354" s="1">
        <v>1.3093E-5</v>
      </c>
      <c r="P1354">
        <f t="shared" si="146"/>
        <v>0.33400690327868854</v>
      </c>
      <c r="Q1354" s="1">
        <v>1.31071E-5</v>
      </c>
      <c r="X1354">
        <v>9598.6078204742007</v>
      </c>
      <c r="Y1354">
        <f t="shared" si="147"/>
        <v>2.69010799456737E-4</v>
      </c>
      <c r="AG1354">
        <v>9598.1746899999998</v>
      </c>
      <c r="AH1354">
        <f t="shared" si="148"/>
        <v>0.43339948500033643</v>
      </c>
      <c r="AJ1354">
        <v>9598.1746879999992</v>
      </c>
      <c r="AK1354">
        <f t="shared" si="149"/>
        <v>0.4334014850010135</v>
      </c>
    </row>
    <row r="1355" spans="3:37" x14ac:dyDescent="0.3">
      <c r="C1355" s="1">
        <v>1.7564400000000001E-6</v>
      </c>
      <c r="D1355">
        <f t="shared" si="150"/>
        <v>5.3275858208955222</v>
      </c>
      <c r="E1355">
        <v>1355</v>
      </c>
      <c r="M1355">
        <f t="shared" si="151"/>
        <v>0.52094194005763694</v>
      </c>
      <c r="N1355" s="1">
        <v>1.30041E-5</v>
      </c>
      <c r="P1355">
        <f t="shared" si="146"/>
        <v>0.33425376721311478</v>
      </c>
      <c r="Q1355" s="1">
        <v>1.3018E-5</v>
      </c>
      <c r="X1355">
        <v>9598.6078222306005</v>
      </c>
      <c r="Y1355">
        <f t="shared" si="147"/>
        <v>2.6725439965957776E-4</v>
      </c>
      <c r="AG1355">
        <v>9598.1747030000006</v>
      </c>
      <c r="AH1355">
        <f t="shared" si="148"/>
        <v>0.43338648499957344</v>
      </c>
      <c r="AJ1355">
        <v>9598.1747009999999</v>
      </c>
      <c r="AK1355">
        <f t="shared" si="149"/>
        <v>0.43338848500025051</v>
      </c>
    </row>
    <row r="1356" spans="3:37" x14ac:dyDescent="0.3">
      <c r="C1356" s="1">
        <v>1.7449100000000001E-6</v>
      </c>
      <c r="D1356">
        <f t="shared" si="150"/>
        <v>5.3315205223880602</v>
      </c>
      <c r="E1356">
        <v>1356</v>
      </c>
      <c r="M1356">
        <f t="shared" si="151"/>
        <v>0.52132668299711815</v>
      </c>
      <c r="N1356" s="1">
        <v>1.2915700000000001E-5</v>
      </c>
      <c r="P1356">
        <f t="shared" si="146"/>
        <v>0.33450063114754103</v>
      </c>
      <c r="Q1356" s="1">
        <v>1.2929600000000001E-5</v>
      </c>
      <c r="X1356">
        <v>9598.6078239755007</v>
      </c>
      <c r="Y1356">
        <f t="shared" si="147"/>
        <v>2.6550949951342773E-4</v>
      </c>
      <c r="AG1356">
        <v>9598.1747149999992</v>
      </c>
      <c r="AH1356">
        <f t="shared" si="148"/>
        <v>0.43337448500096798</v>
      </c>
      <c r="AJ1356">
        <v>9598.1747140000007</v>
      </c>
      <c r="AK1356">
        <f t="shared" si="149"/>
        <v>0.43337548499948753</v>
      </c>
    </row>
    <row r="1357" spans="3:37" x14ac:dyDescent="0.3">
      <c r="C1357" s="1">
        <v>1.7333899999999999E-6</v>
      </c>
      <c r="D1357">
        <f t="shared" si="150"/>
        <v>5.3354552238805972</v>
      </c>
      <c r="E1357">
        <v>1357</v>
      </c>
      <c r="M1357">
        <f t="shared" si="151"/>
        <v>0.52171142593659947</v>
      </c>
      <c r="N1357" s="1">
        <v>1.2828E-5</v>
      </c>
      <c r="P1357">
        <f t="shared" si="146"/>
        <v>0.33474749508196727</v>
      </c>
      <c r="Q1357" s="1">
        <v>1.2841699999999999E-5</v>
      </c>
      <c r="X1357">
        <v>9598.6078257088993</v>
      </c>
      <c r="Y1357">
        <f t="shared" si="147"/>
        <v>2.6377610083727632E-4</v>
      </c>
      <c r="AG1357">
        <v>9598.174728</v>
      </c>
      <c r="AH1357">
        <f t="shared" si="148"/>
        <v>0.43336148500020499</v>
      </c>
      <c r="AJ1357">
        <v>9598.1747259999993</v>
      </c>
      <c r="AK1357">
        <f t="shared" si="149"/>
        <v>0.43336348500088206</v>
      </c>
    </row>
    <row r="1358" spans="3:37" x14ac:dyDescent="0.3">
      <c r="C1358" s="1">
        <v>1.7222100000000001E-6</v>
      </c>
      <c r="D1358">
        <f t="shared" si="150"/>
        <v>5.3393899253731343</v>
      </c>
      <c r="E1358">
        <v>1358</v>
      </c>
      <c r="M1358">
        <f t="shared" si="151"/>
        <v>0.52209616887608079</v>
      </c>
      <c r="N1358" s="1">
        <v>1.27408E-5</v>
      </c>
      <c r="P1358">
        <f t="shared" si="146"/>
        <v>0.33499435901639346</v>
      </c>
      <c r="Q1358" s="1">
        <v>1.27545E-5</v>
      </c>
      <c r="X1358">
        <v>9598.6078274311003</v>
      </c>
      <c r="Y1358">
        <f t="shared" si="147"/>
        <v>2.6205389985989314E-4</v>
      </c>
      <c r="AG1358">
        <v>9598.1747410000007</v>
      </c>
      <c r="AH1358">
        <f t="shared" si="148"/>
        <v>0.43334848499944201</v>
      </c>
      <c r="AJ1358">
        <v>9598.174739</v>
      </c>
      <c r="AK1358">
        <f t="shared" si="149"/>
        <v>0.43335048500011908</v>
      </c>
    </row>
    <row r="1359" spans="3:37" x14ac:dyDescent="0.3">
      <c r="C1359" s="1">
        <v>1.7108199999999999E-6</v>
      </c>
      <c r="D1359">
        <f t="shared" si="150"/>
        <v>5.3433246268656722</v>
      </c>
      <c r="E1359">
        <v>1359</v>
      </c>
      <c r="M1359">
        <f t="shared" si="151"/>
        <v>0.522480911815562</v>
      </c>
      <c r="N1359" s="1">
        <v>1.26543E-5</v>
      </c>
      <c r="P1359">
        <f t="shared" si="146"/>
        <v>0.33524122295081971</v>
      </c>
      <c r="Q1359" s="1">
        <v>1.2667799999999999E-5</v>
      </c>
      <c r="X1359">
        <v>9598.6078291418999</v>
      </c>
      <c r="Y1359">
        <f t="shared" si="147"/>
        <v>2.6034310030809138E-4</v>
      </c>
      <c r="AG1359">
        <v>9598.1747539999997</v>
      </c>
      <c r="AH1359">
        <f t="shared" si="148"/>
        <v>0.43333548500049801</v>
      </c>
      <c r="AJ1359">
        <v>9598.1747520000008</v>
      </c>
      <c r="AK1359">
        <f t="shared" si="149"/>
        <v>0.43333748499935609</v>
      </c>
    </row>
    <row r="1360" spans="3:37" x14ac:dyDescent="0.3">
      <c r="C1360" s="1">
        <v>1.6997100000000001E-6</v>
      </c>
      <c r="D1360">
        <f t="shared" si="150"/>
        <v>5.3472593283582093</v>
      </c>
      <c r="E1360">
        <v>1360</v>
      </c>
      <c r="M1360">
        <f t="shared" si="151"/>
        <v>0.52286565475504332</v>
      </c>
      <c r="N1360" s="1">
        <v>1.25683E-5</v>
      </c>
      <c r="P1360">
        <f t="shared" si="146"/>
        <v>0.33548808688524595</v>
      </c>
      <c r="Q1360" s="1">
        <v>1.25818E-5</v>
      </c>
      <c r="X1360">
        <v>9598.6078308415999</v>
      </c>
      <c r="Y1360">
        <f t="shared" si="147"/>
        <v>2.5864340022963006E-4</v>
      </c>
      <c r="AG1360">
        <v>9598.1747660000001</v>
      </c>
      <c r="AH1360">
        <f t="shared" si="148"/>
        <v>0.43332348500007356</v>
      </c>
      <c r="AJ1360">
        <v>9598.1747639999994</v>
      </c>
      <c r="AK1360">
        <f t="shared" si="149"/>
        <v>0.43332548500075063</v>
      </c>
    </row>
    <row r="1361" spans="3:37" x14ac:dyDescent="0.3">
      <c r="C1361" s="1">
        <v>1.6885199999999999E-6</v>
      </c>
      <c r="D1361">
        <f t="shared" si="150"/>
        <v>5.3511940298507463</v>
      </c>
      <c r="E1361">
        <v>1361</v>
      </c>
      <c r="M1361">
        <f t="shared" si="151"/>
        <v>0.52325039769452453</v>
      </c>
      <c r="N1361" s="1">
        <v>1.24829E-5</v>
      </c>
      <c r="P1361">
        <f t="shared" si="146"/>
        <v>0.33573495081967214</v>
      </c>
      <c r="Q1361" s="1">
        <v>1.2496299999999999E-5</v>
      </c>
      <c r="X1361">
        <v>9598.6078325302005</v>
      </c>
      <c r="Y1361">
        <f t="shared" si="147"/>
        <v>2.5695479962450918E-4</v>
      </c>
      <c r="AG1361">
        <v>9598.1747790000009</v>
      </c>
      <c r="AH1361">
        <f t="shared" si="148"/>
        <v>0.43331048499931057</v>
      </c>
      <c r="AJ1361">
        <v>9598.1747770000002</v>
      </c>
      <c r="AK1361">
        <f t="shared" si="149"/>
        <v>0.43331248499998765</v>
      </c>
    </row>
    <row r="1362" spans="3:37" x14ac:dyDescent="0.3">
      <c r="C1362" s="1">
        <v>1.6775E-6</v>
      </c>
      <c r="D1362">
        <f t="shared" si="150"/>
        <v>5.3551287313432834</v>
      </c>
      <c r="E1362">
        <v>1362</v>
      </c>
      <c r="M1362">
        <f t="shared" si="151"/>
        <v>0.52363514063400585</v>
      </c>
      <c r="N1362" s="1">
        <v>1.2398100000000001E-5</v>
      </c>
      <c r="P1362">
        <f t="shared" si="146"/>
        <v>0.33598181475409838</v>
      </c>
      <c r="Q1362" s="1">
        <v>1.2411399999999999E-5</v>
      </c>
      <c r="X1362">
        <v>9598.6078342076999</v>
      </c>
      <c r="Y1362">
        <f t="shared" si="147"/>
        <v>2.5527730031171814E-4</v>
      </c>
      <c r="AG1362">
        <v>9598.1747909999995</v>
      </c>
      <c r="AH1362">
        <f t="shared" si="148"/>
        <v>0.43329848500070511</v>
      </c>
      <c r="AJ1362">
        <v>9598.1747890000006</v>
      </c>
      <c r="AK1362">
        <f t="shared" si="149"/>
        <v>0.4333004849995632</v>
      </c>
    </row>
    <row r="1363" spans="3:37" x14ac:dyDescent="0.3">
      <c r="C1363" s="1">
        <v>1.66656E-6</v>
      </c>
      <c r="D1363">
        <f t="shared" si="150"/>
        <v>5.3590634328358213</v>
      </c>
      <c r="E1363">
        <v>1363</v>
      </c>
      <c r="M1363">
        <f t="shared" si="151"/>
        <v>0.52401988357348706</v>
      </c>
      <c r="N1363" s="1">
        <v>1.2313900000000001E-5</v>
      </c>
      <c r="P1363">
        <f t="shared" si="146"/>
        <v>0.33622867868852463</v>
      </c>
      <c r="Q1363" s="1">
        <v>1.2327099999999999E-5</v>
      </c>
      <c r="X1363">
        <v>9598.6078358741997</v>
      </c>
      <c r="Y1363">
        <f t="shared" si="147"/>
        <v>2.5361080042785034E-4</v>
      </c>
      <c r="AG1363">
        <v>9598.1748029999999</v>
      </c>
      <c r="AH1363">
        <f t="shared" si="148"/>
        <v>0.43328648500028066</v>
      </c>
      <c r="AJ1363">
        <v>9598.1748019999995</v>
      </c>
      <c r="AK1363">
        <f t="shared" si="149"/>
        <v>0.4332874850006192</v>
      </c>
    </row>
    <row r="1364" spans="3:37" x14ac:dyDescent="0.3">
      <c r="C1364" s="1">
        <v>1.65565E-6</v>
      </c>
      <c r="D1364">
        <f t="shared" si="150"/>
        <v>5.3629981343283584</v>
      </c>
      <c r="E1364">
        <v>1364</v>
      </c>
      <c r="M1364">
        <f t="shared" si="151"/>
        <v>0.52440462651296837</v>
      </c>
      <c r="N1364" s="1">
        <v>1.22303E-5</v>
      </c>
      <c r="P1364">
        <f t="shared" si="146"/>
        <v>0.33647554262295087</v>
      </c>
      <c r="Q1364" s="1">
        <v>1.22434E-5</v>
      </c>
      <c r="X1364">
        <v>9598.6078375299003</v>
      </c>
      <c r="Y1364">
        <f t="shared" si="147"/>
        <v>2.5195509988407139E-4</v>
      </c>
      <c r="AG1364">
        <v>9598.1748160000006</v>
      </c>
      <c r="AH1364">
        <f t="shared" si="148"/>
        <v>0.43327348499951768</v>
      </c>
      <c r="AJ1364">
        <v>9598.174814</v>
      </c>
      <c r="AK1364">
        <f t="shared" si="149"/>
        <v>0.43327548500019475</v>
      </c>
    </row>
    <row r="1365" spans="3:37" x14ac:dyDescent="0.3">
      <c r="C1365" s="1">
        <v>1.6448300000000001E-6</v>
      </c>
      <c r="D1365">
        <f t="shared" si="150"/>
        <v>5.3669328358208954</v>
      </c>
      <c r="E1365">
        <v>1365</v>
      </c>
      <c r="M1365">
        <f t="shared" si="151"/>
        <v>0.52478936945244958</v>
      </c>
      <c r="N1365" s="1">
        <v>1.21472E-5</v>
      </c>
      <c r="P1365">
        <f t="shared" si="146"/>
        <v>0.33672240655737706</v>
      </c>
      <c r="Q1365" s="1">
        <v>1.2160199999999999E-5</v>
      </c>
      <c r="X1365">
        <v>9598.6078391746996</v>
      </c>
      <c r="Y1365">
        <f t="shared" si="147"/>
        <v>2.5031030054378789E-4</v>
      </c>
      <c r="AG1365">
        <v>9598.1748279999993</v>
      </c>
      <c r="AH1365">
        <f t="shared" si="148"/>
        <v>0.43326148500091222</v>
      </c>
      <c r="AJ1365">
        <v>9598.1748260000004</v>
      </c>
      <c r="AK1365">
        <f t="shared" si="149"/>
        <v>0.4332634849997703</v>
      </c>
    </row>
    <row r="1366" spans="3:37" x14ac:dyDescent="0.3">
      <c r="C1366" s="1">
        <v>1.63398E-6</v>
      </c>
      <c r="D1366">
        <f t="shared" si="150"/>
        <v>5.3708675373134334</v>
      </c>
      <c r="E1366">
        <v>1366</v>
      </c>
      <c r="M1366">
        <f t="shared" si="151"/>
        <v>0.5251741123919309</v>
      </c>
      <c r="N1366" s="1">
        <v>1.20647E-5</v>
      </c>
      <c r="P1366">
        <f t="shared" si="146"/>
        <v>0.33696927049180331</v>
      </c>
      <c r="Q1366" s="1">
        <v>1.20777E-5</v>
      </c>
      <c r="X1366">
        <v>9598.6078408086996</v>
      </c>
      <c r="Y1366">
        <f t="shared" si="147"/>
        <v>2.4867630054359324E-4</v>
      </c>
      <c r="AG1366">
        <v>9598.1748399999997</v>
      </c>
      <c r="AH1366">
        <f t="shared" si="148"/>
        <v>0.43324948500048777</v>
      </c>
      <c r="AJ1366">
        <v>9598.1748380000008</v>
      </c>
      <c r="AK1366">
        <f t="shared" si="149"/>
        <v>0.43325148499934585</v>
      </c>
    </row>
    <row r="1367" spans="3:37" x14ac:dyDescent="0.3">
      <c r="C1367" s="1">
        <v>1.62337E-6</v>
      </c>
      <c r="D1367">
        <f t="shared" si="150"/>
        <v>5.3748022388059704</v>
      </c>
      <c r="E1367">
        <v>1367</v>
      </c>
      <c r="M1367">
        <f t="shared" si="151"/>
        <v>0.52555885533141211</v>
      </c>
      <c r="N1367" s="1">
        <v>1.19827E-5</v>
      </c>
      <c r="P1367">
        <f t="shared" si="146"/>
        <v>0.33721613442622955</v>
      </c>
      <c r="Q1367" s="1">
        <v>1.1995600000000001E-5</v>
      </c>
      <c r="X1367">
        <v>9598.6078424320003</v>
      </c>
      <c r="Y1367">
        <f t="shared" si="147"/>
        <v>2.4705299983907025E-4</v>
      </c>
      <c r="AG1367">
        <v>9598.1748520000001</v>
      </c>
      <c r="AH1367">
        <f t="shared" si="148"/>
        <v>0.43323748500006332</v>
      </c>
      <c r="AJ1367">
        <v>9598.1748499999994</v>
      </c>
      <c r="AK1367">
        <f t="shared" si="149"/>
        <v>0.43323948500074039</v>
      </c>
    </row>
    <row r="1368" spans="3:37" x14ac:dyDescent="0.3">
      <c r="C1368" s="1">
        <v>1.6127799999999999E-6</v>
      </c>
      <c r="D1368">
        <f t="shared" si="150"/>
        <v>5.3787369402985075</v>
      </c>
      <c r="E1368">
        <v>1368</v>
      </c>
      <c r="M1368">
        <f t="shared" si="151"/>
        <v>0.52594359827089343</v>
      </c>
      <c r="N1368" s="1">
        <v>1.1901399999999999E-5</v>
      </c>
      <c r="P1368">
        <f t="shared" si="146"/>
        <v>0.3374629983606558</v>
      </c>
      <c r="Q1368" s="1">
        <v>1.19142E-5</v>
      </c>
      <c r="X1368">
        <v>9598.6078440448</v>
      </c>
      <c r="Y1368">
        <f t="shared" si="147"/>
        <v>2.4544020016037393E-4</v>
      </c>
      <c r="AG1368">
        <v>9598.1748640000005</v>
      </c>
      <c r="AH1368">
        <f t="shared" si="148"/>
        <v>0.43322548499963887</v>
      </c>
      <c r="AJ1368">
        <v>9598.1748619999998</v>
      </c>
      <c r="AK1368">
        <f t="shared" si="149"/>
        <v>0.43322748500031594</v>
      </c>
    </row>
    <row r="1369" spans="3:37" x14ac:dyDescent="0.3">
      <c r="C1369" s="1">
        <v>1.6022300000000001E-6</v>
      </c>
      <c r="D1369">
        <f t="shared" si="150"/>
        <v>5.3826716417910445</v>
      </c>
      <c r="E1369">
        <v>1369</v>
      </c>
      <c r="M1369">
        <f t="shared" si="151"/>
        <v>0.52632834121037464</v>
      </c>
      <c r="N1369" s="1">
        <v>1.18206E-5</v>
      </c>
      <c r="P1369">
        <f t="shared" si="146"/>
        <v>0.33770986229508199</v>
      </c>
      <c r="Q1369" s="1">
        <v>1.1833300000000001E-5</v>
      </c>
      <c r="X1369">
        <v>9598.6078456471005</v>
      </c>
      <c r="Y1369">
        <f t="shared" si="147"/>
        <v>2.4383789968851488E-4</v>
      </c>
      <c r="AG1369">
        <v>9598.1748759999991</v>
      </c>
      <c r="AH1369">
        <f t="shared" si="148"/>
        <v>0.4332134850010334</v>
      </c>
      <c r="AJ1369">
        <v>9598.1748740000003</v>
      </c>
      <c r="AK1369">
        <f t="shared" si="149"/>
        <v>0.43321548499989149</v>
      </c>
    </row>
    <row r="1370" spans="3:37" x14ac:dyDescent="0.3">
      <c r="C1370" s="1">
        <v>1.5917200000000001E-6</v>
      </c>
      <c r="D1370">
        <f t="shared" si="150"/>
        <v>5.3866063432835825</v>
      </c>
      <c r="E1370">
        <v>1370</v>
      </c>
      <c r="M1370">
        <f t="shared" si="151"/>
        <v>0.52671308414985596</v>
      </c>
      <c r="N1370" s="1">
        <v>1.17403E-5</v>
      </c>
      <c r="P1370">
        <f t="shared" si="146"/>
        <v>0.33795672622950823</v>
      </c>
      <c r="Q1370" s="1">
        <v>1.1752900000000001E-5</v>
      </c>
      <c r="X1370">
        <v>9598.6078472387999</v>
      </c>
      <c r="Y1370">
        <f t="shared" si="147"/>
        <v>2.4224620028689969E-4</v>
      </c>
      <c r="AG1370">
        <v>9598.1748869999992</v>
      </c>
      <c r="AH1370">
        <f t="shared" si="148"/>
        <v>0.43320248500094749</v>
      </c>
      <c r="AJ1370">
        <v>9598.1748860000007</v>
      </c>
      <c r="AK1370">
        <f t="shared" si="149"/>
        <v>0.43320348499946704</v>
      </c>
    </row>
    <row r="1371" spans="3:37" x14ac:dyDescent="0.3">
      <c r="C1371" s="1">
        <v>1.5813100000000001E-6</v>
      </c>
      <c r="D1371">
        <f t="shared" si="150"/>
        <v>5.3905410447761195</v>
      </c>
      <c r="E1371">
        <v>1371</v>
      </c>
      <c r="M1371">
        <f t="shared" si="151"/>
        <v>0.52709782708933728</v>
      </c>
      <c r="N1371" s="1">
        <v>1.16606E-5</v>
      </c>
      <c r="P1371">
        <f t="shared" si="146"/>
        <v>0.33820359016393448</v>
      </c>
      <c r="Q1371" s="1">
        <v>1.16731E-5</v>
      </c>
      <c r="X1371">
        <v>9598.6078488201001</v>
      </c>
      <c r="Y1371">
        <f t="shared" si="147"/>
        <v>2.4066490004770458E-4</v>
      </c>
      <c r="AG1371">
        <v>9598.1748989999996</v>
      </c>
      <c r="AH1371">
        <f t="shared" si="148"/>
        <v>0.43319048500052304</v>
      </c>
      <c r="AJ1371">
        <v>9598.1748970000008</v>
      </c>
      <c r="AK1371">
        <f t="shared" si="149"/>
        <v>0.43319248499938112</v>
      </c>
    </row>
    <row r="1372" spans="3:37" x14ac:dyDescent="0.3">
      <c r="C1372" s="1">
        <v>1.57099E-6</v>
      </c>
      <c r="D1372">
        <f t="shared" si="150"/>
        <v>5.3944757462686566</v>
      </c>
      <c r="E1372">
        <v>1372</v>
      </c>
      <c r="M1372">
        <f t="shared" si="151"/>
        <v>0.52748257002881849</v>
      </c>
      <c r="N1372" s="1">
        <v>1.1581400000000001E-5</v>
      </c>
      <c r="P1372">
        <f t="shared" si="146"/>
        <v>0.33845045409836066</v>
      </c>
      <c r="Q1372" s="1">
        <v>1.1593800000000001E-5</v>
      </c>
      <c r="X1372">
        <v>9598.6078503910994</v>
      </c>
      <c r="Y1372">
        <f t="shared" si="147"/>
        <v>2.3909390074550174E-4</v>
      </c>
      <c r="AG1372">
        <v>9598.1749110000001</v>
      </c>
      <c r="AH1372">
        <f t="shared" si="148"/>
        <v>0.43317848500009859</v>
      </c>
      <c r="AJ1372">
        <v>9598.1749089999994</v>
      </c>
      <c r="AK1372">
        <f t="shared" si="149"/>
        <v>0.43318048500077566</v>
      </c>
    </row>
    <row r="1373" spans="3:37" x14ac:dyDescent="0.3">
      <c r="C1373" s="1">
        <v>1.56074E-6</v>
      </c>
      <c r="D1373">
        <f t="shared" si="150"/>
        <v>5.3984104477611945</v>
      </c>
      <c r="E1373">
        <v>1373</v>
      </c>
      <c r="M1373">
        <f t="shared" si="151"/>
        <v>0.52786731296829981</v>
      </c>
      <c r="N1373" s="1">
        <v>1.1502799999999999E-5</v>
      </c>
      <c r="P1373">
        <f t="shared" si="146"/>
        <v>0.33869731803278691</v>
      </c>
      <c r="Q1373" s="1">
        <v>1.1515099999999999E-5</v>
      </c>
      <c r="X1373">
        <v>9598.6078519517996</v>
      </c>
      <c r="Y1373">
        <f t="shared" si="147"/>
        <v>2.3753320056130178E-4</v>
      </c>
      <c r="AG1373">
        <v>9598.1749220000002</v>
      </c>
      <c r="AH1373">
        <f t="shared" si="148"/>
        <v>0.43316748500001268</v>
      </c>
      <c r="AJ1373">
        <v>9598.1749199999995</v>
      </c>
      <c r="AK1373">
        <f t="shared" si="149"/>
        <v>0.43316948500068975</v>
      </c>
    </row>
    <row r="1374" spans="3:37" x14ac:dyDescent="0.3">
      <c r="C1374" s="1">
        <v>1.5504499999999999E-6</v>
      </c>
      <c r="D1374">
        <f t="shared" si="150"/>
        <v>5.4023451492537315</v>
      </c>
      <c r="E1374">
        <v>1374</v>
      </c>
      <c r="M1374">
        <f t="shared" si="151"/>
        <v>0.52825205590778102</v>
      </c>
      <c r="N1374" s="1">
        <v>1.1424699999999999E-5</v>
      </c>
      <c r="P1374">
        <f t="shared" si="146"/>
        <v>0.33894418196721315</v>
      </c>
      <c r="Q1374" s="1">
        <v>1.1436900000000001E-5</v>
      </c>
      <c r="X1374">
        <v>9598.6078535023007</v>
      </c>
      <c r="Y1374">
        <f t="shared" si="147"/>
        <v>2.3598269945068751E-4</v>
      </c>
      <c r="AG1374">
        <v>9598.1749340000006</v>
      </c>
      <c r="AH1374">
        <f t="shared" si="148"/>
        <v>0.43315548499958823</v>
      </c>
      <c r="AJ1374">
        <v>9598.1749319999999</v>
      </c>
      <c r="AK1374">
        <f t="shared" si="149"/>
        <v>0.4331574850002653</v>
      </c>
    </row>
    <row r="1375" spans="3:37" x14ac:dyDescent="0.3">
      <c r="C1375" s="1">
        <v>1.54041E-6</v>
      </c>
      <c r="D1375">
        <f t="shared" si="150"/>
        <v>5.4062798507462686</v>
      </c>
      <c r="E1375">
        <v>1375</v>
      </c>
      <c r="M1375">
        <f t="shared" si="151"/>
        <v>0.52863679884726233</v>
      </c>
      <c r="N1375" s="1">
        <v>1.13471E-5</v>
      </c>
      <c r="P1375">
        <f t="shared" si="146"/>
        <v>0.3391910459016394</v>
      </c>
      <c r="Q1375" s="1">
        <v>1.13593E-5</v>
      </c>
      <c r="X1375">
        <v>9598.6078550426992</v>
      </c>
      <c r="Y1375">
        <f t="shared" si="147"/>
        <v>2.3444230100722052E-4</v>
      </c>
      <c r="AG1375">
        <v>9598.1749450000007</v>
      </c>
      <c r="AH1375">
        <f t="shared" si="148"/>
        <v>0.43314448499950231</v>
      </c>
      <c r="AJ1375">
        <v>9598.174943</v>
      </c>
      <c r="AK1375">
        <f t="shared" si="149"/>
        <v>0.43314648500017938</v>
      </c>
    </row>
    <row r="1376" spans="3:37" x14ac:dyDescent="0.3">
      <c r="C1376" s="1">
        <v>1.53031E-6</v>
      </c>
      <c r="D1376">
        <f t="shared" si="150"/>
        <v>5.4102145522388065</v>
      </c>
      <c r="E1376">
        <v>1376</v>
      </c>
      <c r="M1376">
        <f t="shared" si="151"/>
        <v>0.52902154178674354</v>
      </c>
      <c r="N1376" s="1">
        <v>1.1270100000000001E-5</v>
      </c>
      <c r="P1376">
        <f t="shared" si="146"/>
        <v>0.33943790983606559</v>
      </c>
      <c r="Q1376" s="1">
        <v>1.12822E-5</v>
      </c>
      <c r="X1376">
        <v>9598.6078565730004</v>
      </c>
      <c r="Y1376">
        <f t="shared" si="147"/>
        <v>2.3291199977393262E-4</v>
      </c>
      <c r="AG1376">
        <v>9598.1749560000007</v>
      </c>
      <c r="AH1376">
        <f t="shared" si="148"/>
        <v>0.4331334849994164</v>
      </c>
      <c r="AJ1376">
        <v>9598.1749550000004</v>
      </c>
      <c r="AK1376">
        <f t="shared" si="149"/>
        <v>0.43313448499975493</v>
      </c>
    </row>
    <row r="1377" spans="3:37" x14ac:dyDescent="0.3">
      <c r="C1377" s="1">
        <v>1.5203000000000001E-6</v>
      </c>
      <c r="D1377">
        <f t="shared" si="150"/>
        <v>5.4141492537313436</v>
      </c>
      <c r="E1377">
        <v>1377</v>
      </c>
      <c r="M1377">
        <f t="shared" si="151"/>
        <v>0.52940628472622486</v>
      </c>
      <c r="N1377" s="1">
        <v>1.1193600000000001E-5</v>
      </c>
      <c r="P1377">
        <f t="shared" si="146"/>
        <v>0.33968477377049183</v>
      </c>
      <c r="Q1377" s="1">
        <v>1.12056E-5</v>
      </c>
      <c r="X1377">
        <v>9598.6078580933008</v>
      </c>
      <c r="Y1377">
        <f t="shared" si="147"/>
        <v>2.3139169934438542E-4</v>
      </c>
      <c r="AG1377">
        <v>9598.1749670000008</v>
      </c>
      <c r="AH1377">
        <f t="shared" si="148"/>
        <v>0.43312248499933048</v>
      </c>
      <c r="AJ1377">
        <v>9598.1749660000005</v>
      </c>
      <c r="AK1377">
        <f t="shared" si="149"/>
        <v>0.43312348499966902</v>
      </c>
    </row>
    <row r="1378" spans="3:37" x14ac:dyDescent="0.3">
      <c r="C1378" s="1">
        <v>1.5103299999999999E-6</v>
      </c>
      <c r="D1378">
        <f t="shared" si="150"/>
        <v>5.4180839552238806</v>
      </c>
      <c r="E1378">
        <v>1378</v>
      </c>
      <c r="M1378">
        <f t="shared" si="151"/>
        <v>0.52979102766570607</v>
      </c>
      <c r="N1378" s="1">
        <v>1.11176E-5</v>
      </c>
      <c r="P1378">
        <f t="shared" si="146"/>
        <v>0.33993163770491808</v>
      </c>
      <c r="Q1378" s="1">
        <v>1.1129500000000001E-5</v>
      </c>
      <c r="X1378">
        <v>9598.6078596036004</v>
      </c>
      <c r="Y1378">
        <f t="shared" si="147"/>
        <v>2.298813997185789E-4</v>
      </c>
      <c r="AG1378">
        <v>9598.1749779999991</v>
      </c>
      <c r="AH1378">
        <f t="shared" si="148"/>
        <v>0.43311148500106356</v>
      </c>
      <c r="AJ1378">
        <v>9598.1749770000006</v>
      </c>
      <c r="AK1378">
        <f t="shared" si="149"/>
        <v>0.4331124849995831</v>
      </c>
    </row>
    <row r="1379" spans="3:37" x14ac:dyDescent="0.3">
      <c r="C1379" s="1">
        <v>1.5004799999999999E-6</v>
      </c>
      <c r="D1379">
        <f t="shared" si="150"/>
        <v>5.4220186567164177</v>
      </c>
      <c r="E1379">
        <v>1379</v>
      </c>
      <c r="M1379">
        <f t="shared" si="151"/>
        <v>0.53017577060518739</v>
      </c>
      <c r="N1379" s="1">
        <v>1.1042100000000001E-5</v>
      </c>
      <c r="P1379">
        <f t="shared" si="146"/>
        <v>0.34017850163934432</v>
      </c>
      <c r="Q1379" s="1">
        <v>1.1054E-5</v>
      </c>
      <c r="X1379">
        <v>9598.6078611040994</v>
      </c>
      <c r="Y1379">
        <f t="shared" si="147"/>
        <v>2.283809008076787E-4</v>
      </c>
      <c r="AG1379">
        <v>9598.1749899999995</v>
      </c>
      <c r="AH1379">
        <f t="shared" si="148"/>
        <v>0.43309948500063911</v>
      </c>
      <c r="AJ1379">
        <v>9598.1749880000007</v>
      </c>
      <c r="AK1379">
        <f t="shared" si="149"/>
        <v>0.43310148499949719</v>
      </c>
    </row>
    <row r="1380" spans="3:37" x14ac:dyDescent="0.3">
      <c r="C1380" s="1">
        <v>1.4906800000000001E-6</v>
      </c>
      <c r="D1380">
        <f t="shared" si="150"/>
        <v>5.4259533582089556</v>
      </c>
      <c r="E1380">
        <v>1380</v>
      </c>
      <c r="M1380">
        <f t="shared" si="151"/>
        <v>0.5305605135446686</v>
      </c>
      <c r="N1380" s="1">
        <v>1.0967200000000001E-5</v>
      </c>
      <c r="P1380">
        <f t="shared" si="146"/>
        <v>0.34042536557377051</v>
      </c>
      <c r="Q1380" s="1">
        <v>1.0978999999999999E-5</v>
      </c>
      <c r="X1380">
        <v>9598.6078625947994</v>
      </c>
      <c r="Y1380">
        <f t="shared" si="147"/>
        <v>2.268902007926954E-4</v>
      </c>
      <c r="AG1380">
        <v>9598.1749999999993</v>
      </c>
      <c r="AH1380">
        <f t="shared" si="148"/>
        <v>0.43308948500089173</v>
      </c>
      <c r="AJ1380">
        <v>9598.1749990000008</v>
      </c>
      <c r="AK1380">
        <f t="shared" si="149"/>
        <v>0.43309048499941127</v>
      </c>
    </row>
    <row r="1381" spans="3:37" x14ac:dyDescent="0.3">
      <c r="C1381" s="1">
        <v>1.4809099999999999E-6</v>
      </c>
      <c r="D1381">
        <f t="shared" si="150"/>
        <v>5.4298880597014927</v>
      </c>
      <c r="E1381">
        <v>1381</v>
      </c>
      <c r="M1381">
        <f t="shared" si="151"/>
        <v>0.53094525648414992</v>
      </c>
      <c r="N1381" s="1">
        <v>1.08927E-5</v>
      </c>
      <c r="P1381">
        <f t="shared" si="146"/>
        <v>0.34067222950819676</v>
      </c>
      <c r="Q1381" s="1">
        <v>1.09044E-5</v>
      </c>
      <c r="X1381">
        <v>9598.6078640757005</v>
      </c>
      <c r="Y1381">
        <f t="shared" si="147"/>
        <v>2.2540929967362899E-4</v>
      </c>
      <c r="AG1381">
        <v>9598.1750109999994</v>
      </c>
      <c r="AH1381">
        <f t="shared" si="148"/>
        <v>0.43307848500080581</v>
      </c>
      <c r="AJ1381">
        <v>9598.1750100000008</v>
      </c>
      <c r="AK1381">
        <f t="shared" si="149"/>
        <v>0.43307948499932536</v>
      </c>
    </row>
    <row r="1382" spans="3:37" x14ac:dyDescent="0.3">
      <c r="C1382" s="1">
        <v>1.4711899999999999E-6</v>
      </c>
      <c r="D1382">
        <f t="shared" si="150"/>
        <v>5.4338227611940297</v>
      </c>
      <c r="E1382">
        <v>1382</v>
      </c>
      <c r="M1382">
        <f t="shared" si="151"/>
        <v>0.53132999942363113</v>
      </c>
      <c r="N1382" s="1">
        <v>1.0818800000000001E-5</v>
      </c>
      <c r="P1382">
        <f t="shared" si="146"/>
        <v>0.340919093442623</v>
      </c>
      <c r="Q1382" s="1">
        <v>1.0830400000000001E-5</v>
      </c>
      <c r="X1382">
        <v>9598.6078655468991</v>
      </c>
      <c r="Y1382">
        <f t="shared" si="147"/>
        <v>2.239381010440411E-4</v>
      </c>
      <c r="AG1382">
        <v>9598.1750219999994</v>
      </c>
      <c r="AH1382">
        <f t="shared" si="148"/>
        <v>0.4330674850007199</v>
      </c>
      <c r="AJ1382">
        <v>9598.1750209999991</v>
      </c>
      <c r="AK1382">
        <f t="shared" si="149"/>
        <v>0.43306848500105843</v>
      </c>
    </row>
    <row r="1383" spans="3:37" x14ac:dyDescent="0.3">
      <c r="C1383" s="1">
        <v>1.4616699999999999E-6</v>
      </c>
      <c r="D1383">
        <f t="shared" si="150"/>
        <v>5.4377574626865677</v>
      </c>
      <c r="E1383">
        <v>1383</v>
      </c>
      <c r="M1383">
        <f t="shared" si="151"/>
        <v>0.53171474236311245</v>
      </c>
      <c r="N1383" s="1">
        <v>1.07454E-5</v>
      </c>
      <c r="P1383">
        <f t="shared" si="146"/>
        <v>0.34116595737704919</v>
      </c>
      <c r="Q1383" s="1">
        <v>1.07569E-5</v>
      </c>
      <c r="X1383">
        <v>9598.6078670085008</v>
      </c>
      <c r="Y1383">
        <f t="shared" si="147"/>
        <v>2.2247649940254632E-4</v>
      </c>
      <c r="AG1383">
        <v>9598.1750329999995</v>
      </c>
      <c r="AH1383">
        <f t="shared" si="148"/>
        <v>0.43305648500063398</v>
      </c>
      <c r="AJ1383">
        <v>9598.1750310000007</v>
      </c>
      <c r="AK1383">
        <f t="shared" si="149"/>
        <v>0.43305848499949207</v>
      </c>
    </row>
    <row r="1384" spans="3:37" x14ac:dyDescent="0.3">
      <c r="C1384" s="1">
        <v>1.4520499999999999E-6</v>
      </c>
      <c r="D1384">
        <f t="shared" si="150"/>
        <v>5.4416921641791047</v>
      </c>
      <c r="E1384">
        <v>1384</v>
      </c>
      <c r="M1384">
        <f t="shared" si="151"/>
        <v>0.53209948530259366</v>
      </c>
      <c r="N1384" s="1">
        <v>1.06725E-5</v>
      </c>
      <c r="P1384">
        <f t="shared" si="146"/>
        <v>0.34141282131147543</v>
      </c>
      <c r="Q1384" s="1">
        <v>1.0683899999999999E-5</v>
      </c>
      <c r="X1384">
        <v>9598.6078684606</v>
      </c>
      <c r="Y1384">
        <f t="shared" si="147"/>
        <v>2.2102440016169567E-4</v>
      </c>
      <c r="AG1384">
        <v>9598.1750439999996</v>
      </c>
      <c r="AH1384">
        <f t="shared" si="148"/>
        <v>0.43304548500054807</v>
      </c>
      <c r="AJ1384">
        <v>9598.1750420000008</v>
      </c>
      <c r="AK1384">
        <f t="shared" si="149"/>
        <v>0.43304748499940615</v>
      </c>
    </row>
    <row r="1385" spans="3:37" x14ac:dyDescent="0.3">
      <c r="C1385" s="1">
        <v>1.4426200000000001E-6</v>
      </c>
      <c r="D1385">
        <f t="shared" si="150"/>
        <v>5.4456268656716418</v>
      </c>
      <c r="E1385">
        <v>1385</v>
      </c>
      <c r="M1385">
        <f t="shared" si="151"/>
        <v>0.53248422824207498</v>
      </c>
      <c r="N1385" s="1">
        <v>1.06E-5</v>
      </c>
      <c r="P1385">
        <f t="shared" si="146"/>
        <v>0.34165968524590168</v>
      </c>
      <c r="Q1385" s="1">
        <v>1.06114E-5</v>
      </c>
      <c r="X1385">
        <v>9598.6078699032005</v>
      </c>
      <c r="Y1385">
        <f t="shared" si="147"/>
        <v>2.1958179968351033E-4</v>
      </c>
      <c r="AG1385">
        <v>9598.1750539999994</v>
      </c>
      <c r="AH1385">
        <f t="shared" si="148"/>
        <v>0.43303548500080069</v>
      </c>
      <c r="AJ1385">
        <v>9598.1750530000008</v>
      </c>
      <c r="AK1385">
        <f t="shared" si="149"/>
        <v>0.43303648499932024</v>
      </c>
    </row>
    <row r="1386" spans="3:37" x14ac:dyDescent="0.3">
      <c r="C1386" s="1">
        <v>1.43318E-6</v>
      </c>
      <c r="D1386">
        <f t="shared" si="150"/>
        <v>5.4495615671641788</v>
      </c>
      <c r="E1386">
        <v>1386</v>
      </c>
      <c r="M1386">
        <f t="shared" si="151"/>
        <v>0.53286897118155629</v>
      </c>
      <c r="N1386" s="1">
        <v>1.05281E-5</v>
      </c>
      <c r="P1386">
        <f t="shared" si="146"/>
        <v>0.34190654918032792</v>
      </c>
      <c r="Q1386" s="1">
        <v>1.0539399999999999E-5</v>
      </c>
      <c r="X1386">
        <v>9598.6078713364004</v>
      </c>
      <c r="Y1386">
        <f t="shared" si="147"/>
        <v>2.1814859974256251E-4</v>
      </c>
      <c r="AG1386">
        <v>9598.1750649999994</v>
      </c>
      <c r="AH1386">
        <f t="shared" si="148"/>
        <v>0.43302448500071478</v>
      </c>
      <c r="AJ1386">
        <v>9598.1750630000006</v>
      </c>
      <c r="AK1386">
        <f t="shared" si="149"/>
        <v>0.43302648499957286</v>
      </c>
    </row>
    <row r="1387" spans="3:37" x14ac:dyDescent="0.3">
      <c r="C1387" s="1">
        <v>1.42377E-6</v>
      </c>
      <c r="D1387">
        <f t="shared" si="150"/>
        <v>5.4534962686567168</v>
      </c>
      <c r="E1387">
        <v>1387</v>
      </c>
      <c r="M1387">
        <f t="shared" si="151"/>
        <v>0.5332537141210375</v>
      </c>
      <c r="N1387" s="1">
        <v>1.0456699999999999E-5</v>
      </c>
      <c r="P1387">
        <f t="shared" si="146"/>
        <v>0.34215341311475411</v>
      </c>
      <c r="Q1387" s="1">
        <v>1.04679E-5</v>
      </c>
      <c r="X1387">
        <v>9598.6078727600998</v>
      </c>
      <c r="Y1387">
        <f t="shared" si="147"/>
        <v>2.1672490038326941E-4</v>
      </c>
      <c r="AG1387">
        <v>9598.1750749999992</v>
      </c>
      <c r="AH1387">
        <f t="shared" si="148"/>
        <v>0.4330144850009674</v>
      </c>
      <c r="AJ1387">
        <v>9598.1750740000007</v>
      </c>
      <c r="AK1387">
        <f t="shared" si="149"/>
        <v>0.43301548499948694</v>
      </c>
    </row>
    <row r="1388" spans="3:37" x14ac:dyDescent="0.3">
      <c r="C1388" s="1">
        <v>1.4144299999999999E-6</v>
      </c>
      <c r="D1388">
        <f t="shared" si="150"/>
        <v>5.4574309701492538</v>
      </c>
      <c r="E1388">
        <v>1388</v>
      </c>
      <c r="M1388">
        <f t="shared" si="151"/>
        <v>0.53363845706051882</v>
      </c>
      <c r="N1388" s="1">
        <v>1.03857E-5</v>
      </c>
      <c r="P1388">
        <f t="shared" si="146"/>
        <v>0.34240027704918036</v>
      </c>
      <c r="Q1388" s="1">
        <v>1.03969E-5</v>
      </c>
      <c r="X1388">
        <v>9598.6078741746005</v>
      </c>
      <c r="Y1388">
        <f t="shared" si="147"/>
        <v>2.1531039965339005E-4</v>
      </c>
      <c r="AG1388">
        <v>9598.1750859999993</v>
      </c>
      <c r="AH1388">
        <f t="shared" si="148"/>
        <v>0.43300348500088148</v>
      </c>
      <c r="AJ1388">
        <v>9598.1750840000004</v>
      </c>
      <c r="AK1388">
        <f t="shared" si="149"/>
        <v>0.43300548499973956</v>
      </c>
    </row>
    <row r="1389" spans="3:37" x14ac:dyDescent="0.3">
      <c r="C1389" s="1">
        <v>1.40528E-6</v>
      </c>
      <c r="D1389">
        <f t="shared" si="150"/>
        <v>5.4613656716417909</v>
      </c>
      <c r="E1389">
        <v>1389</v>
      </c>
      <c r="M1389">
        <f t="shared" si="151"/>
        <v>0.53402320000000003</v>
      </c>
      <c r="N1389" s="1">
        <v>1.0315299999999999E-5</v>
      </c>
      <c r="P1389">
        <f t="shared" si="146"/>
        <v>0.3426471409836066</v>
      </c>
      <c r="Q1389" s="1">
        <v>1.03263E-5</v>
      </c>
      <c r="X1389">
        <v>9598.6078755799008</v>
      </c>
      <c r="Y1389">
        <f t="shared" si="147"/>
        <v>2.1390509937191382E-4</v>
      </c>
      <c r="AG1389">
        <v>9598.1750960000008</v>
      </c>
      <c r="AH1389">
        <f t="shared" si="148"/>
        <v>0.43299348499931511</v>
      </c>
      <c r="AJ1389">
        <v>9598.1750940000002</v>
      </c>
      <c r="AK1389">
        <f t="shared" si="149"/>
        <v>0.43299548499999219</v>
      </c>
    </row>
    <row r="1390" spans="3:37" x14ac:dyDescent="0.3">
      <c r="C1390" s="1">
        <v>1.3960000000000001E-6</v>
      </c>
      <c r="D1390">
        <f t="shared" si="150"/>
        <v>5.4653003731343288</v>
      </c>
      <c r="E1390">
        <v>1390</v>
      </c>
      <c r="M1390">
        <f t="shared" si="151"/>
        <v>0.53440794293948135</v>
      </c>
      <c r="N1390" s="1">
        <v>1.02453E-5</v>
      </c>
      <c r="P1390">
        <f t="shared" si="146"/>
        <v>0.34289400491803285</v>
      </c>
      <c r="Q1390" s="1">
        <v>1.02563E-5</v>
      </c>
      <c r="X1390">
        <v>9598.6078769759006</v>
      </c>
      <c r="Y1390">
        <f t="shared" si="147"/>
        <v>2.1250909958325792E-4</v>
      </c>
      <c r="AG1390">
        <v>9598.1751060000006</v>
      </c>
      <c r="AH1390">
        <f t="shared" si="148"/>
        <v>0.43298348499956774</v>
      </c>
      <c r="AJ1390">
        <v>9598.1751050000003</v>
      </c>
      <c r="AK1390">
        <f t="shared" si="149"/>
        <v>0.43298448499990627</v>
      </c>
    </row>
    <row r="1391" spans="3:37" x14ac:dyDescent="0.3">
      <c r="C1391" s="1">
        <v>1.3869199999999999E-6</v>
      </c>
      <c r="D1391">
        <f t="shared" si="150"/>
        <v>5.4692350746268659</v>
      </c>
      <c r="E1391">
        <v>1391</v>
      </c>
      <c r="M1391">
        <f t="shared" si="151"/>
        <v>0.53479268587896256</v>
      </c>
      <c r="N1391" s="1">
        <v>1.01758E-5</v>
      </c>
      <c r="P1391">
        <f t="shared" si="146"/>
        <v>0.34314086885245904</v>
      </c>
      <c r="Q1391" s="1">
        <v>1.01867E-5</v>
      </c>
      <c r="X1391">
        <v>9598.6078783628</v>
      </c>
      <c r="Y1391">
        <f t="shared" si="147"/>
        <v>2.1112220019858796E-4</v>
      </c>
      <c r="AG1391">
        <v>9598.1751160000003</v>
      </c>
      <c r="AH1391">
        <f t="shared" si="148"/>
        <v>0.43297348499982036</v>
      </c>
      <c r="AJ1391">
        <v>9598.175115</v>
      </c>
      <c r="AK1391">
        <f t="shared" si="149"/>
        <v>0.43297448500015889</v>
      </c>
    </row>
    <row r="1392" spans="3:37" x14ac:dyDescent="0.3">
      <c r="C1392" s="1">
        <v>1.37787E-6</v>
      </c>
      <c r="D1392">
        <f t="shared" si="150"/>
        <v>5.4731697761194029</v>
      </c>
      <c r="E1392">
        <v>1392</v>
      </c>
      <c r="M1392">
        <f t="shared" si="151"/>
        <v>0.53517742881844388</v>
      </c>
      <c r="N1392" s="1">
        <v>1.0106699999999999E-5</v>
      </c>
      <c r="P1392">
        <f t="shared" si="146"/>
        <v>0.34338773278688528</v>
      </c>
      <c r="Q1392" s="1">
        <v>1.0117599999999999E-5</v>
      </c>
      <c r="X1392">
        <v>9598.6078797407008</v>
      </c>
      <c r="Y1392">
        <f t="shared" si="147"/>
        <v>2.0974429935449734E-4</v>
      </c>
      <c r="AG1392">
        <v>9598.1751260000001</v>
      </c>
      <c r="AH1392">
        <f t="shared" si="148"/>
        <v>0.43296348500007298</v>
      </c>
      <c r="AJ1392">
        <v>9598.1751249999998</v>
      </c>
      <c r="AK1392">
        <f t="shared" si="149"/>
        <v>0.43296448500041151</v>
      </c>
    </row>
    <row r="1393" spans="3:37" x14ac:dyDescent="0.3">
      <c r="C1393" s="1">
        <v>1.36884E-6</v>
      </c>
      <c r="D1393">
        <f t="shared" si="150"/>
        <v>5.4771044776119409</v>
      </c>
      <c r="E1393">
        <v>1393</v>
      </c>
      <c r="M1393">
        <f t="shared" si="151"/>
        <v>0.53556217175792509</v>
      </c>
      <c r="N1393" s="1">
        <v>1.00382E-5</v>
      </c>
      <c r="P1393">
        <f t="shared" si="146"/>
        <v>0.34363459672131152</v>
      </c>
      <c r="Q1393" s="1">
        <v>1.00489E-5</v>
      </c>
      <c r="X1393">
        <v>9598.6078811094994</v>
      </c>
      <c r="Y1393">
        <f t="shared" si="147"/>
        <v>2.0837550073338207E-4</v>
      </c>
      <c r="AG1393">
        <v>9598.1751359999998</v>
      </c>
      <c r="AH1393">
        <f t="shared" si="148"/>
        <v>0.4329534850003256</v>
      </c>
      <c r="AJ1393">
        <v>9598.1751349999995</v>
      </c>
      <c r="AK1393">
        <f t="shared" si="149"/>
        <v>0.43295448500066414</v>
      </c>
    </row>
    <row r="1394" spans="3:37" x14ac:dyDescent="0.3">
      <c r="C1394" s="1">
        <v>1.3598699999999999E-6</v>
      </c>
      <c r="D1394">
        <f t="shared" si="150"/>
        <v>5.4810391791044779</v>
      </c>
      <c r="E1394">
        <v>1394</v>
      </c>
      <c r="M1394">
        <f t="shared" si="151"/>
        <v>0.53594691469740641</v>
      </c>
      <c r="N1394" s="1">
        <v>9.9700799999999999E-6</v>
      </c>
      <c r="P1394">
        <f t="shared" si="146"/>
        <v>0.34388146065573771</v>
      </c>
      <c r="Q1394" s="1">
        <v>9.9807799999999997E-6</v>
      </c>
      <c r="X1394">
        <v>9598.6078824693996</v>
      </c>
      <c r="Y1394">
        <f t="shared" si="147"/>
        <v>2.0701560060842894E-4</v>
      </c>
      <c r="AG1394">
        <v>9598.1751459999996</v>
      </c>
      <c r="AH1394">
        <f t="shared" si="148"/>
        <v>0.43294348500057822</v>
      </c>
      <c r="AJ1394">
        <v>9598.1751449999992</v>
      </c>
      <c r="AK1394">
        <f t="shared" si="149"/>
        <v>0.43294448500091676</v>
      </c>
    </row>
    <row r="1395" spans="3:37" x14ac:dyDescent="0.3">
      <c r="C1395" s="1">
        <v>1.35105E-6</v>
      </c>
      <c r="D1395">
        <f t="shared" si="150"/>
        <v>5.484973880597015</v>
      </c>
      <c r="E1395">
        <v>1395</v>
      </c>
      <c r="M1395">
        <f t="shared" si="151"/>
        <v>0.53633165763688762</v>
      </c>
      <c r="N1395" s="1">
        <v>9.9024599999999994E-6</v>
      </c>
      <c r="P1395">
        <f t="shared" si="146"/>
        <v>0.34412832459016396</v>
      </c>
      <c r="Q1395" s="1">
        <v>9.9130800000000003E-6</v>
      </c>
      <c r="X1395">
        <v>9598.6078838203994</v>
      </c>
      <c r="Y1395">
        <f t="shared" si="147"/>
        <v>2.0566460079862736E-4</v>
      </c>
      <c r="AG1395">
        <v>9598.1751559999993</v>
      </c>
      <c r="AH1395">
        <f t="shared" si="148"/>
        <v>0.43293348500083084</v>
      </c>
      <c r="AJ1395">
        <v>9598.1751550000008</v>
      </c>
      <c r="AK1395">
        <f t="shared" si="149"/>
        <v>0.43293448499935039</v>
      </c>
    </row>
    <row r="1396" spans="3:37" x14ac:dyDescent="0.3">
      <c r="C1396" s="1">
        <v>1.3422E-6</v>
      </c>
      <c r="D1396">
        <f t="shared" si="150"/>
        <v>5.488908582089552</v>
      </c>
      <c r="E1396">
        <v>1396</v>
      </c>
      <c r="M1396">
        <f t="shared" si="151"/>
        <v>0.53671640057636893</v>
      </c>
      <c r="N1396" s="1">
        <v>9.8352700000000001E-6</v>
      </c>
      <c r="P1396">
        <f t="shared" si="146"/>
        <v>0.3443751885245902</v>
      </c>
      <c r="Q1396" s="1">
        <v>9.8458600000000006E-6</v>
      </c>
      <c r="X1396">
        <v>9598.6078851626007</v>
      </c>
      <c r="Y1396">
        <f t="shared" si="147"/>
        <v>2.0432239944057073E-4</v>
      </c>
      <c r="AG1396">
        <v>9598.1751660000009</v>
      </c>
      <c r="AH1396">
        <f t="shared" si="148"/>
        <v>0.43292348499926447</v>
      </c>
      <c r="AJ1396">
        <v>9598.1751650000006</v>
      </c>
      <c r="AK1396">
        <f t="shared" si="149"/>
        <v>0.43292448499960301</v>
      </c>
    </row>
    <row r="1397" spans="3:37" x14ac:dyDescent="0.3">
      <c r="C1397" s="1">
        <v>1.3334E-6</v>
      </c>
      <c r="D1397">
        <f t="shared" si="150"/>
        <v>5.49284328358209</v>
      </c>
      <c r="E1397">
        <v>1397</v>
      </c>
      <c r="M1397">
        <f t="shared" si="151"/>
        <v>0.53710114351585014</v>
      </c>
      <c r="N1397" s="1">
        <v>9.7685899999999993E-6</v>
      </c>
      <c r="P1397">
        <f t="shared" si="146"/>
        <v>0.34462205245901645</v>
      </c>
      <c r="Q1397" s="1">
        <v>9.7790700000000005E-6</v>
      </c>
      <c r="X1397">
        <v>9598.607886496</v>
      </c>
      <c r="Y1397">
        <f t="shared" si="147"/>
        <v>2.0298900017223787E-4</v>
      </c>
      <c r="AG1397">
        <v>9598.1751760000006</v>
      </c>
      <c r="AH1397">
        <f t="shared" si="148"/>
        <v>0.4329134849995171</v>
      </c>
      <c r="AJ1397">
        <v>9598.1751750000003</v>
      </c>
      <c r="AK1397">
        <f t="shared" si="149"/>
        <v>0.43291448499985563</v>
      </c>
    </row>
    <row r="1398" spans="3:37" x14ac:dyDescent="0.3">
      <c r="C1398" s="1">
        <v>1.32476E-6</v>
      </c>
      <c r="D1398">
        <f t="shared" si="150"/>
        <v>5.496777985074627</v>
      </c>
      <c r="E1398">
        <v>1398</v>
      </c>
      <c r="M1398">
        <f t="shared" si="151"/>
        <v>0.53748588645533146</v>
      </c>
      <c r="N1398" s="1">
        <v>9.7023300000000007E-6</v>
      </c>
      <c r="P1398">
        <f t="shared" si="146"/>
        <v>0.34486891639344264</v>
      </c>
      <c r="Q1398" s="1">
        <v>9.7127400000000005E-6</v>
      </c>
      <c r="X1398">
        <v>9598.6078878208009</v>
      </c>
      <c r="Y1398">
        <f t="shared" si="147"/>
        <v>2.0166419926681556E-4</v>
      </c>
      <c r="AG1398">
        <v>9598.1751860000004</v>
      </c>
      <c r="AH1398">
        <f t="shared" si="148"/>
        <v>0.43290348499976972</v>
      </c>
      <c r="AJ1398">
        <v>9598.1751839999997</v>
      </c>
      <c r="AK1398">
        <f t="shared" si="149"/>
        <v>0.43290548500044679</v>
      </c>
    </row>
    <row r="1399" spans="3:37" x14ac:dyDescent="0.3">
      <c r="C1399" s="1">
        <v>1.3159899999999999E-6</v>
      </c>
      <c r="D1399">
        <f t="shared" si="150"/>
        <v>5.5007126865671641</v>
      </c>
      <c r="E1399">
        <v>1399</v>
      </c>
      <c r="M1399">
        <f t="shared" si="151"/>
        <v>0.53787062939481278</v>
      </c>
      <c r="N1399" s="1">
        <v>9.6365199999999997E-6</v>
      </c>
      <c r="P1399">
        <f t="shared" si="146"/>
        <v>0.34511578032786888</v>
      </c>
      <c r="Q1399" s="1">
        <v>9.6468700000000004E-6</v>
      </c>
      <c r="X1399">
        <v>9598.6078891367997</v>
      </c>
      <c r="Y1399">
        <f t="shared" si="147"/>
        <v>2.0034820045111701E-4</v>
      </c>
      <c r="AG1399">
        <v>9598.1751949999998</v>
      </c>
      <c r="AH1399">
        <f t="shared" si="148"/>
        <v>0.43289448500036087</v>
      </c>
      <c r="AJ1399">
        <v>9598.1751939999995</v>
      </c>
      <c r="AK1399">
        <f t="shared" si="149"/>
        <v>0.43289548500069941</v>
      </c>
    </row>
    <row r="1400" spans="3:37" x14ac:dyDescent="0.3">
      <c r="C1400" s="1">
        <v>1.3075200000000001E-6</v>
      </c>
      <c r="D1400">
        <f t="shared" si="150"/>
        <v>5.504647388059702</v>
      </c>
      <c r="E1400">
        <v>1400</v>
      </c>
      <c r="M1400">
        <f t="shared" si="151"/>
        <v>0.53825537233429399</v>
      </c>
      <c r="N1400" s="1">
        <v>9.5711900000000001E-6</v>
      </c>
      <c r="P1400">
        <f t="shared" si="146"/>
        <v>0.34536264426229513</v>
      </c>
      <c r="Q1400" s="1">
        <v>9.5814600000000002E-6</v>
      </c>
      <c r="X1400">
        <v>9598.6078904443002</v>
      </c>
      <c r="Y1400">
        <f t="shared" si="147"/>
        <v>1.9904069995391183E-4</v>
      </c>
      <c r="AG1400">
        <v>9598.1752049999996</v>
      </c>
      <c r="AH1400">
        <f t="shared" si="148"/>
        <v>0.43288448500061349</v>
      </c>
      <c r="AJ1400">
        <v>9598.1752030000007</v>
      </c>
      <c r="AK1400">
        <f t="shared" si="149"/>
        <v>0.43288648499947158</v>
      </c>
    </row>
    <row r="1401" spans="3:37" x14ac:dyDescent="0.3">
      <c r="C1401" s="1">
        <v>1.29887E-6</v>
      </c>
      <c r="D1401">
        <f t="shared" si="150"/>
        <v>5.508582089552239</v>
      </c>
      <c r="E1401">
        <v>1401</v>
      </c>
      <c r="M1401">
        <f t="shared" si="151"/>
        <v>0.53864011527377531</v>
      </c>
      <c r="N1401" s="1">
        <v>9.5062799999999994E-6</v>
      </c>
      <c r="P1401">
        <f t="shared" si="146"/>
        <v>0.34560950819672137</v>
      </c>
      <c r="Q1401" s="1">
        <v>9.5164900000000004E-6</v>
      </c>
      <c r="X1401">
        <v>9598.6078917432005</v>
      </c>
      <c r="Y1401">
        <f t="shared" si="147"/>
        <v>1.9774179963860661E-4</v>
      </c>
      <c r="AG1401">
        <v>9598.1752140000008</v>
      </c>
      <c r="AH1401">
        <f t="shared" si="148"/>
        <v>0.43287548499938566</v>
      </c>
      <c r="AJ1401">
        <v>9598.1752130000004</v>
      </c>
      <c r="AK1401">
        <f t="shared" si="149"/>
        <v>0.4328764849997242</v>
      </c>
    </row>
    <row r="1402" spans="3:37" x14ac:dyDescent="0.3">
      <c r="C1402" s="1">
        <v>1.2904500000000001E-6</v>
      </c>
      <c r="D1402">
        <f t="shared" si="150"/>
        <v>5.5125167910447761</v>
      </c>
      <c r="E1402">
        <v>1402</v>
      </c>
      <c r="M1402">
        <f t="shared" si="151"/>
        <v>0.53902485821325652</v>
      </c>
      <c r="N1402" s="1">
        <v>9.4418100000000007E-6</v>
      </c>
      <c r="P1402">
        <f t="shared" si="146"/>
        <v>0.34585637213114756</v>
      </c>
      <c r="Q1402" s="1">
        <v>9.4519500000000002E-6</v>
      </c>
      <c r="X1402">
        <v>9598.6078930336007</v>
      </c>
      <c r="Y1402">
        <f t="shared" si="147"/>
        <v>1.9645139946078416E-4</v>
      </c>
      <c r="AG1402">
        <v>9598.1752240000005</v>
      </c>
      <c r="AH1402">
        <f t="shared" si="148"/>
        <v>0.43286548499963828</v>
      </c>
      <c r="AJ1402">
        <v>9598.1752219999998</v>
      </c>
      <c r="AK1402">
        <f t="shared" si="149"/>
        <v>0.43286748500031536</v>
      </c>
    </row>
    <row r="1403" spans="3:37" x14ac:dyDescent="0.3">
      <c r="C1403" s="1">
        <v>1.28197E-6</v>
      </c>
      <c r="D1403">
        <f t="shared" si="150"/>
        <v>5.5164514925373132</v>
      </c>
      <c r="E1403">
        <v>1403</v>
      </c>
      <c r="M1403">
        <f t="shared" si="151"/>
        <v>0.53940960115273784</v>
      </c>
      <c r="N1403" s="1">
        <v>9.3778099999999992E-6</v>
      </c>
      <c r="P1403">
        <f t="shared" si="146"/>
        <v>0.3461032360655738</v>
      </c>
      <c r="Q1403" s="1">
        <v>9.38787E-6</v>
      </c>
      <c r="X1403">
        <v>9598.6078943156008</v>
      </c>
      <c r="Y1403">
        <f t="shared" si="147"/>
        <v>1.9516939937602729E-4</v>
      </c>
      <c r="AG1403">
        <v>9598.1752329999999</v>
      </c>
      <c r="AH1403">
        <f t="shared" si="148"/>
        <v>0.43285648500022944</v>
      </c>
      <c r="AJ1403">
        <v>9598.1752319999996</v>
      </c>
      <c r="AK1403">
        <f t="shared" si="149"/>
        <v>0.43285748500056798</v>
      </c>
    </row>
    <row r="1404" spans="3:37" x14ac:dyDescent="0.3">
      <c r="C1404" s="1">
        <v>1.2735599999999999E-6</v>
      </c>
      <c r="D1404">
        <f t="shared" si="150"/>
        <v>5.5203861940298511</v>
      </c>
      <c r="E1404">
        <v>1404</v>
      </c>
      <c r="M1404">
        <f t="shared" si="151"/>
        <v>0.53979434409221905</v>
      </c>
      <c r="N1404" s="1">
        <v>9.3142199999999994E-6</v>
      </c>
      <c r="P1404">
        <f t="shared" si="146"/>
        <v>0.34635010000000005</v>
      </c>
      <c r="Q1404" s="1">
        <v>9.3242199999999993E-6</v>
      </c>
      <c r="X1404">
        <v>9598.6078955891007</v>
      </c>
      <c r="Y1404">
        <f t="shared" si="147"/>
        <v>1.9389589942875318E-4</v>
      </c>
      <c r="AG1404">
        <v>9598.1752419999993</v>
      </c>
      <c r="AH1404">
        <f t="shared" si="148"/>
        <v>0.4328474850008206</v>
      </c>
      <c r="AJ1404">
        <v>9598.1752410000008</v>
      </c>
      <c r="AK1404">
        <f t="shared" si="149"/>
        <v>0.43284848499934014</v>
      </c>
    </row>
    <row r="1405" spans="3:37" x14ac:dyDescent="0.3">
      <c r="C1405" s="1">
        <v>1.2653899999999999E-6</v>
      </c>
      <c r="D1405">
        <f t="shared" si="150"/>
        <v>5.5243208955223881</v>
      </c>
      <c r="E1405">
        <v>1405</v>
      </c>
      <c r="M1405">
        <f t="shared" si="151"/>
        <v>0.54017908703170037</v>
      </c>
      <c r="N1405" s="1">
        <v>9.2510600000000008E-6</v>
      </c>
      <c r="P1405">
        <f t="shared" si="146"/>
        <v>0.34659696393442624</v>
      </c>
      <c r="Q1405" s="1">
        <v>9.2609999999999999E-6</v>
      </c>
      <c r="X1405">
        <v>9598.6078968545007</v>
      </c>
      <c r="Y1405">
        <f t="shared" si="147"/>
        <v>1.9263049944129307E-4</v>
      </c>
      <c r="AG1405">
        <v>9598.1752520000009</v>
      </c>
      <c r="AH1405">
        <f t="shared" si="148"/>
        <v>0.43283748499925423</v>
      </c>
      <c r="AJ1405">
        <v>9598.1752500000002</v>
      </c>
      <c r="AK1405">
        <f t="shared" si="149"/>
        <v>0.4328394849999313</v>
      </c>
    </row>
    <row r="1406" spans="3:37" x14ac:dyDescent="0.3">
      <c r="C1406" s="1">
        <v>1.25694E-6</v>
      </c>
      <c r="D1406">
        <f t="shared" si="150"/>
        <v>5.5282555970149252</v>
      </c>
      <c r="E1406">
        <v>1406</v>
      </c>
      <c r="M1406">
        <f t="shared" si="151"/>
        <v>0.54056382997118158</v>
      </c>
      <c r="N1406" s="1">
        <v>9.1883600000000006E-6</v>
      </c>
      <c r="P1406">
        <f t="shared" si="146"/>
        <v>0.34684382786885248</v>
      </c>
      <c r="Q1406" s="1">
        <v>9.1982100000000001E-6</v>
      </c>
      <c r="X1406">
        <v>9598.6078981115006</v>
      </c>
      <c r="Y1406">
        <f t="shared" si="147"/>
        <v>1.9137349954689853E-4</v>
      </c>
      <c r="AG1406">
        <v>9598.1752610000003</v>
      </c>
      <c r="AH1406">
        <f t="shared" si="148"/>
        <v>0.43282848499984539</v>
      </c>
      <c r="AJ1406">
        <v>9598.17526</v>
      </c>
      <c r="AK1406">
        <f t="shared" si="149"/>
        <v>0.43282948500018392</v>
      </c>
    </row>
    <row r="1407" spans="3:37" x14ac:dyDescent="0.3">
      <c r="C1407" s="1">
        <v>1.2488100000000001E-6</v>
      </c>
      <c r="D1407">
        <f t="shared" si="150"/>
        <v>5.5321902985074631</v>
      </c>
      <c r="E1407">
        <v>1407</v>
      </c>
      <c r="M1407">
        <f t="shared" si="151"/>
        <v>0.54094857291066289</v>
      </c>
      <c r="N1407" s="1">
        <v>9.1260599999999995E-6</v>
      </c>
      <c r="P1407">
        <f t="shared" si="146"/>
        <v>0.34709069180327873</v>
      </c>
      <c r="Q1407" s="1">
        <v>9.13585E-6</v>
      </c>
      <c r="X1407">
        <v>9598.6078993603005</v>
      </c>
      <c r="Y1407">
        <f t="shared" si="147"/>
        <v>1.9012469965673517E-4</v>
      </c>
      <c r="AG1407">
        <v>9598.1752699999997</v>
      </c>
      <c r="AH1407">
        <f t="shared" si="148"/>
        <v>0.43281948500043654</v>
      </c>
      <c r="AJ1407">
        <v>9598.1752689999994</v>
      </c>
      <c r="AK1407">
        <f t="shared" si="149"/>
        <v>0.43282048500077508</v>
      </c>
    </row>
    <row r="1408" spans="3:37" x14ac:dyDescent="0.3">
      <c r="C1408" s="1">
        <v>1.24069E-6</v>
      </c>
      <c r="D1408">
        <f t="shared" si="150"/>
        <v>5.5361250000000002</v>
      </c>
      <c r="E1408">
        <v>1408</v>
      </c>
      <c r="M1408">
        <f t="shared" si="151"/>
        <v>0.5413333158501441</v>
      </c>
      <c r="N1408" s="1">
        <v>9.0642000000000004E-6</v>
      </c>
      <c r="P1408">
        <f t="shared" si="146"/>
        <v>0.34733755573770497</v>
      </c>
      <c r="Q1408" s="1">
        <v>9.07393E-6</v>
      </c>
      <c r="X1408">
        <v>9598.6079006010004</v>
      </c>
      <c r="Y1408">
        <f t="shared" si="147"/>
        <v>1.8888399972638581E-4</v>
      </c>
      <c r="AG1408">
        <v>9598.1752789999991</v>
      </c>
      <c r="AH1408">
        <f t="shared" si="148"/>
        <v>0.4328104850010277</v>
      </c>
      <c r="AJ1408">
        <v>9598.1752780000006</v>
      </c>
      <c r="AK1408">
        <f t="shared" si="149"/>
        <v>0.43281148499954725</v>
      </c>
    </row>
    <row r="1409" spans="3:37" x14ac:dyDescent="0.3">
      <c r="C1409" s="1">
        <v>1.23253E-6</v>
      </c>
      <c r="D1409">
        <f t="shared" si="150"/>
        <v>5.5400597014925372</v>
      </c>
      <c r="E1409">
        <v>1409</v>
      </c>
      <c r="M1409">
        <f t="shared" si="151"/>
        <v>0.54171805878962542</v>
      </c>
      <c r="N1409" s="1">
        <v>9.0027600000000002E-6</v>
      </c>
      <c r="P1409">
        <f t="shared" si="146"/>
        <v>0.34758441967213116</v>
      </c>
      <c r="Q1409" s="1">
        <v>9.01242E-6</v>
      </c>
      <c r="X1409">
        <v>9598.6079018335004</v>
      </c>
      <c r="Y1409">
        <f t="shared" si="147"/>
        <v>1.8765149980026763E-4</v>
      </c>
      <c r="AG1409">
        <v>9598.1752880000004</v>
      </c>
      <c r="AH1409">
        <f t="shared" si="148"/>
        <v>0.43280148499979987</v>
      </c>
      <c r="AJ1409">
        <v>9598.175287</v>
      </c>
      <c r="AK1409">
        <f t="shared" si="149"/>
        <v>0.4328024850001384</v>
      </c>
    </row>
    <row r="1410" spans="3:37" x14ac:dyDescent="0.3">
      <c r="C1410" s="1">
        <v>1.22455E-6</v>
      </c>
      <c r="D1410">
        <f t="shared" si="150"/>
        <v>5.5439944029850752</v>
      </c>
      <c r="E1410">
        <v>1410</v>
      </c>
      <c r="M1410">
        <f t="shared" si="151"/>
        <v>0.54210280172910663</v>
      </c>
      <c r="N1410" s="1">
        <v>8.9417299999999999E-6</v>
      </c>
      <c r="P1410">
        <f t="shared" ref="P1410:P1473" si="152">(0.903522/3660)*(E1410-1)</f>
        <v>0.34783128360655741</v>
      </c>
      <c r="Q1410" s="1">
        <v>8.9513300000000006E-6</v>
      </c>
      <c r="X1410">
        <v>9598.6079030580004</v>
      </c>
      <c r="Y1410">
        <f t="shared" ref="Y1410:Y1473" si="153">ABS(X1410-9598.608089485)</f>
        <v>1.8642699978954624E-4</v>
      </c>
      <c r="AG1410">
        <v>9598.1752969999998</v>
      </c>
      <c r="AH1410">
        <f t="shared" ref="AH1410:AH1473" si="154">ABS(AG1410-9598.608089485)</f>
        <v>0.43279248500039103</v>
      </c>
      <c r="AJ1410">
        <v>9598.1752959999994</v>
      </c>
      <c r="AK1410">
        <f t="shared" ref="AK1410:AK1473" si="155">ABS(AJ1410-9598.608089485)</f>
        <v>0.43279348500072956</v>
      </c>
    </row>
    <row r="1411" spans="3:37" x14ac:dyDescent="0.3">
      <c r="C1411" s="1">
        <v>1.2164699999999999E-6</v>
      </c>
      <c r="D1411">
        <f t="shared" ref="D1411:D1474" si="156">0+(8.436/2144)*(E1411-1)</f>
        <v>5.5479291044776122</v>
      </c>
      <c r="E1411">
        <v>1411</v>
      </c>
      <c r="M1411">
        <f t="shared" ref="M1411:M1474" si="157">(0.667529/1735)*(E1411-1)</f>
        <v>0.54248754466858795</v>
      </c>
      <c r="N1411" s="1">
        <v>8.8811399999999998E-6</v>
      </c>
      <c r="P1411">
        <f t="shared" si="152"/>
        <v>0.34807814754098365</v>
      </c>
      <c r="Q1411" s="1">
        <v>8.8906700000000007E-6</v>
      </c>
      <c r="X1411">
        <v>9598.6079042745005</v>
      </c>
      <c r="Y1411">
        <f t="shared" si="153"/>
        <v>1.8521049969422165E-4</v>
      </c>
      <c r="AG1411">
        <v>9598.1753059999992</v>
      </c>
      <c r="AH1411">
        <f t="shared" si="154"/>
        <v>0.43278348500098218</v>
      </c>
      <c r="AJ1411">
        <v>9598.1753050000007</v>
      </c>
      <c r="AK1411">
        <f t="shared" si="155"/>
        <v>0.43278448499950173</v>
      </c>
    </row>
    <row r="1412" spans="3:37" x14ac:dyDescent="0.3">
      <c r="C1412" s="1">
        <v>1.2085200000000001E-6</v>
      </c>
      <c r="D1412">
        <f t="shared" si="156"/>
        <v>5.5518638059701493</v>
      </c>
      <c r="E1412">
        <v>1412</v>
      </c>
      <c r="M1412">
        <f t="shared" si="157"/>
        <v>0.54287228760806916</v>
      </c>
      <c r="N1412" s="1">
        <v>8.8209299999999992E-6</v>
      </c>
      <c r="P1412">
        <f t="shared" si="152"/>
        <v>0.3483250114754099</v>
      </c>
      <c r="Q1412" s="1">
        <v>8.8303900000000003E-6</v>
      </c>
      <c r="X1412">
        <v>9598.6079054830006</v>
      </c>
      <c r="Y1412">
        <f t="shared" si="153"/>
        <v>1.8400199951429386E-4</v>
      </c>
      <c r="AG1412">
        <v>9598.1753150000004</v>
      </c>
      <c r="AH1412">
        <f t="shared" si="154"/>
        <v>0.43277448499975435</v>
      </c>
      <c r="AJ1412">
        <v>9598.1753140000001</v>
      </c>
      <c r="AK1412">
        <f t="shared" si="155"/>
        <v>0.43277548500009289</v>
      </c>
    </row>
    <row r="1413" spans="3:37" x14ac:dyDescent="0.3">
      <c r="C1413" s="1">
        <v>1.2005899999999999E-6</v>
      </c>
      <c r="D1413">
        <f t="shared" si="156"/>
        <v>5.5557985074626863</v>
      </c>
      <c r="E1413">
        <v>1413</v>
      </c>
      <c r="M1413">
        <f t="shared" si="157"/>
        <v>0.54325703054755048</v>
      </c>
      <c r="N1413" s="1">
        <v>8.7611600000000007E-6</v>
      </c>
      <c r="P1413">
        <f t="shared" si="152"/>
        <v>0.34857187540983608</v>
      </c>
      <c r="Q1413" s="1">
        <v>8.7705800000000007E-6</v>
      </c>
      <c r="X1413">
        <v>9598.6079066835991</v>
      </c>
      <c r="Y1413">
        <f t="shared" si="153"/>
        <v>1.8280140102433506E-4</v>
      </c>
      <c r="AG1413">
        <v>9598.1753239999998</v>
      </c>
      <c r="AH1413">
        <f t="shared" si="154"/>
        <v>0.43276548500034551</v>
      </c>
      <c r="AJ1413">
        <v>9598.1753219999991</v>
      </c>
      <c r="AK1413">
        <f t="shared" si="155"/>
        <v>0.43276748500102258</v>
      </c>
    </row>
    <row r="1414" spans="3:37" x14ac:dyDescent="0.3">
      <c r="C1414" s="1">
        <v>1.1928400000000001E-6</v>
      </c>
      <c r="D1414">
        <f t="shared" si="156"/>
        <v>5.5597332089552243</v>
      </c>
      <c r="E1414">
        <v>1414</v>
      </c>
      <c r="M1414">
        <f t="shared" si="157"/>
        <v>0.5436417734870318</v>
      </c>
      <c r="N1414" s="1">
        <v>8.7017899999999996E-6</v>
      </c>
      <c r="P1414">
        <f t="shared" si="152"/>
        <v>0.34881873934426233</v>
      </c>
      <c r="Q1414" s="1">
        <v>8.7111099999999993E-6</v>
      </c>
      <c r="X1414">
        <v>9598.6079078764997</v>
      </c>
      <c r="Y1414">
        <f t="shared" si="153"/>
        <v>1.8160850049753208E-4</v>
      </c>
      <c r="AG1414">
        <v>9598.1753320000007</v>
      </c>
      <c r="AH1414">
        <f t="shared" si="154"/>
        <v>0.43275748499945621</v>
      </c>
      <c r="AJ1414">
        <v>9598.1753310000004</v>
      </c>
      <c r="AK1414">
        <f t="shared" si="155"/>
        <v>0.43275848499979475</v>
      </c>
    </row>
    <row r="1415" spans="3:37" x14ac:dyDescent="0.3">
      <c r="C1415" s="1">
        <v>1.18505E-6</v>
      </c>
      <c r="D1415">
        <f t="shared" si="156"/>
        <v>5.5636679104477613</v>
      </c>
      <c r="E1415">
        <v>1415</v>
      </c>
      <c r="M1415">
        <f t="shared" si="157"/>
        <v>0.54402651642651301</v>
      </c>
      <c r="N1415" s="1">
        <v>8.6428100000000003E-6</v>
      </c>
      <c r="P1415">
        <f t="shared" si="152"/>
        <v>0.34906560327868857</v>
      </c>
      <c r="Q1415" s="1">
        <v>8.6520999999999997E-6</v>
      </c>
      <c r="X1415">
        <v>9598.6079090615003</v>
      </c>
      <c r="Y1415">
        <f t="shared" si="153"/>
        <v>1.8042349984170869E-4</v>
      </c>
      <c r="AG1415">
        <v>9598.1753410000001</v>
      </c>
      <c r="AH1415">
        <f t="shared" si="154"/>
        <v>0.43274848500004737</v>
      </c>
      <c r="AJ1415">
        <v>9598.1753399999998</v>
      </c>
      <c r="AK1415">
        <f t="shared" si="155"/>
        <v>0.4327494850003859</v>
      </c>
    </row>
    <row r="1416" spans="3:37" x14ac:dyDescent="0.3">
      <c r="C1416" s="1">
        <v>1.17724E-6</v>
      </c>
      <c r="D1416">
        <f t="shared" si="156"/>
        <v>5.5676026119402984</v>
      </c>
      <c r="E1416">
        <v>1416</v>
      </c>
      <c r="M1416">
        <f t="shared" si="157"/>
        <v>0.54441125936599433</v>
      </c>
      <c r="N1416" s="1">
        <v>8.5842600000000007E-6</v>
      </c>
      <c r="P1416">
        <f t="shared" si="152"/>
        <v>0.34931246721311476</v>
      </c>
      <c r="Q1416" s="1">
        <v>8.5934600000000006E-6</v>
      </c>
      <c r="X1416">
        <v>9598.6079102387994</v>
      </c>
      <c r="Y1416">
        <f t="shared" si="153"/>
        <v>1.7924620078701992E-4</v>
      </c>
      <c r="AG1416">
        <v>9598.1753489999992</v>
      </c>
      <c r="AH1416">
        <f t="shared" si="154"/>
        <v>0.43274048500097706</v>
      </c>
      <c r="AJ1416">
        <v>9598.1753480000007</v>
      </c>
      <c r="AK1416">
        <f t="shared" si="155"/>
        <v>0.43274148499949661</v>
      </c>
    </row>
    <row r="1417" spans="3:37" x14ac:dyDescent="0.3">
      <c r="C1417" s="1">
        <v>1.16964E-6</v>
      </c>
      <c r="D1417">
        <f t="shared" si="156"/>
        <v>5.5715373134328363</v>
      </c>
      <c r="E1417">
        <v>1417</v>
      </c>
      <c r="M1417">
        <f t="shared" si="157"/>
        <v>0.54479600230547554</v>
      </c>
      <c r="N1417" s="1">
        <v>8.5260900000000006E-6</v>
      </c>
      <c r="P1417">
        <f t="shared" si="152"/>
        <v>0.34955933114754101</v>
      </c>
      <c r="Q1417" s="1">
        <v>8.5352400000000003E-6</v>
      </c>
      <c r="X1417">
        <v>9598.6079114084005</v>
      </c>
      <c r="Y1417">
        <f t="shared" si="153"/>
        <v>1.7807659969548695E-4</v>
      </c>
      <c r="AG1417">
        <v>9598.1753580000004</v>
      </c>
      <c r="AH1417">
        <f t="shared" si="154"/>
        <v>0.43273148499974923</v>
      </c>
      <c r="AJ1417">
        <v>9598.1753570000001</v>
      </c>
      <c r="AK1417">
        <f t="shared" si="155"/>
        <v>0.43273248500008776</v>
      </c>
    </row>
    <row r="1418" spans="3:37" x14ac:dyDescent="0.3">
      <c r="C1418" s="1">
        <v>1.16193E-6</v>
      </c>
      <c r="D1418">
        <f t="shared" si="156"/>
        <v>5.5754720149253734</v>
      </c>
      <c r="E1418">
        <v>1418</v>
      </c>
      <c r="M1418">
        <f t="shared" si="157"/>
        <v>0.54518074524495685</v>
      </c>
      <c r="N1418" s="1">
        <v>8.4683100000000006E-6</v>
      </c>
      <c r="P1418">
        <f t="shared" si="152"/>
        <v>0.34980619508196725</v>
      </c>
      <c r="Q1418" s="1">
        <v>8.4773999999999995E-6</v>
      </c>
      <c r="X1418">
        <v>9598.6079125703</v>
      </c>
      <c r="Y1418">
        <f t="shared" si="153"/>
        <v>1.7691470020508859E-4</v>
      </c>
      <c r="AG1418">
        <v>9598.1753659999995</v>
      </c>
      <c r="AH1418">
        <f t="shared" si="154"/>
        <v>0.43272348500067892</v>
      </c>
      <c r="AJ1418">
        <v>9598.1753649999991</v>
      </c>
      <c r="AK1418">
        <f t="shared" si="155"/>
        <v>0.43272448500101746</v>
      </c>
    </row>
    <row r="1419" spans="3:37" x14ac:dyDescent="0.3">
      <c r="C1419" s="1">
        <v>1.1544300000000001E-6</v>
      </c>
      <c r="D1419">
        <f t="shared" si="156"/>
        <v>5.5794067164179104</v>
      </c>
      <c r="E1419">
        <v>1419</v>
      </c>
      <c r="M1419">
        <f t="shared" si="157"/>
        <v>0.54556548818443806</v>
      </c>
      <c r="N1419" s="1">
        <v>8.4109499999999995E-6</v>
      </c>
      <c r="P1419">
        <f t="shared" si="152"/>
        <v>0.3500530590163935</v>
      </c>
      <c r="Q1419" s="1">
        <v>8.4199599999999996E-6</v>
      </c>
      <c r="X1419">
        <v>9598.6079137247998</v>
      </c>
      <c r="Y1419">
        <f t="shared" si="153"/>
        <v>1.7576020036358386E-4</v>
      </c>
      <c r="AG1419">
        <v>9598.1753750000007</v>
      </c>
      <c r="AH1419">
        <f t="shared" si="154"/>
        <v>0.43271448499945109</v>
      </c>
      <c r="AJ1419">
        <v>9598.1753740000004</v>
      </c>
      <c r="AK1419">
        <f t="shared" si="155"/>
        <v>0.43271548499978962</v>
      </c>
    </row>
    <row r="1420" spans="3:37" x14ac:dyDescent="0.3">
      <c r="C1420" s="1">
        <v>1.1467500000000001E-6</v>
      </c>
      <c r="D1420">
        <f t="shared" si="156"/>
        <v>5.5833414179104475</v>
      </c>
      <c r="E1420">
        <v>1420</v>
      </c>
      <c r="M1420">
        <f t="shared" si="157"/>
        <v>0.54595023112391938</v>
      </c>
      <c r="N1420" s="1">
        <v>8.3539699999999996E-6</v>
      </c>
      <c r="P1420">
        <f t="shared" si="152"/>
        <v>0.35029992295081969</v>
      </c>
      <c r="Q1420" s="1">
        <v>8.3629299999999996E-6</v>
      </c>
      <c r="X1420">
        <v>9598.6079148714998</v>
      </c>
      <c r="Y1420">
        <f t="shared" si="153"/>
        <v>1.7461350034864154E-4</v>
      </c>
      <c r="AG1420">
        <v>9598.1753829999998</v>
      </c>
      <c r="AH1420">
        <f t="shared" si="154"/>
        <v>0.43270648500038078</v>
      </c>
      <c r="AJ1420">
        <v>9598.1753819999994</v>
      </c>
      <c r="AK1420">
        <f t="shared" si="155"/>
        <v>0.43270748500071932</v>
      </c>
    </row>
    <row r="1421" spans="3:37" x14ac:dyDescent="0.3">
      <c r="C1421" s="1">
        <v>1.13923E-6</v>
      </c>
      <c r="D1421">
        <f t="shared" si="156"/>
        <v>5.5872761194029854</v>
      </c>
      <c r="E1421">
        <v>1421</v>
      </c>
      <c r="M1421">
        <f t="shared" si="157"/>
        <v>0.54633497406340059</v>
      </c>
      <c r="N1421" s="1">
        <v>8.2973700000000008E-6</v>
      </c>
      <c r="P1421">
        <f t="shared" si="152"/>
        <v>0.35054678688524593</v>
      </c>
      <c r="Q1421" s="1">
        <v>8.30627E-6</v>
      </c>
      <c r="X1421">
        <v>9598.6079160107001</v>
      </c>
      <c r="Y1421">
        <f t="shared" si="153"/>
        <v>1.7347430002701003E-4</v>
      </c>
      <c r="AG1421">
        <v>9598.1753910000007</v>
      </c>
      <c r="AH1421">
        <f t="shared" si="154"/>
        <v>0.43269848499949148</v>
      </c>
      <c r="AJ1421">
        <v>9598.1753900000003</v>
      </c>
      <c r="AK1421">
        <f t="shared" si="155"/>
        <v>0.43269948499983002</v>
      </c>
    </row>
    <row r="1422" spans="3:37" x14ac:dyDescent="0.3">
      <c r="C1422" s="1">
        <v>1.1319300000000001E-6</v>
      </c>
      <c r="D1422">
        <f t="shared" si="156"/>
        <v>5.5912108208955225</v>
      </c>
      <c r="E1422">
        <v>1422</v>
      </c>
      <c r="M1422">
        <f t="shared" si="157"/>
        <v>0.54671971700288191</v>
      </c>
      <c r="N1422" s="1">
        <v>8.2411600000000006E-6</v>
      </c>
      <c r="P1422">
        <f t="shared" si="152"/>
        <v>0.35079365081967218</v>
      </c>
      <c r="Q1422" s="1">
        <v>8.2500200000000003E-6</v>
      </c>
      <c r="X1422">
        <v>9598.6079171427009</v>
      </c>
      <c r="Y1422">
        <f t="shared" si="153"/>
        <v>1.7234229926543776E-4</v>
      </c>
      <c r="AG1422">
        <v>9598.1754000000001</v>
      </c>
      <c r="AH1422">
        <f t="shared" si="154"/>
        <v>0.43268948500008264</v>
      </c>
      <c r="AJ1422">
        <v>9598.1753989999997</v>
      </c>
      <c r="AK1422">
        <f t="shared" si="155"/>
        <v>0.43269048500042118</v>
      </c>
    </row>
    <row r="1423" spans="3:37" x14ac:dyDescent="0.3">
      <c r="C1423" s="1">
        <v>1.1245E-6</v>
      </c>
      <c r="D1423">
        <f t="shared" si="156"/>
        <v>5.5951455223880595</v>
      </c>
      <c r="E1423">
        <v>1423</v>
      </c>
      <c r="M1423">
        <f t="shared" si="157"/>
        <v>0.54710445994236312</v>
      </c>
      <c r="N1423" s="1">
        <v>8.1853299999999998E-6</v>
      </c>
      <c r="P1423">
        <f t="shared" si="152"/>
        <v>0.35104051475409842</v>
      </c>
      <c r="Q1423" s="1">
        <v>8.1941300000000004E-6</v>
      </c>
      <c r="X1423">
        <v>9598.6079182672001</v>
      </c>
      <c r="Y1423">
        <f t="shared" si="153"/>
        <v>1.7121780001616571E-4</v>
      </c>
      <c r="AG1423">
        <v>9598.1754079999992</v>
      </c>
      <c r="AH1423">
        <f t="shared" si="154"/>
        <v>0.43268148500101233</v>
      </c>
      <c r="AJ1423">
        <v>9598.1754070000006</v>
      </c>
      <c r="AK1423">
        <f t="shared" si="155"/>
        <v>0.43268248499953188</v>
      </c>
    </row>
    <row r="1424" spans="3:37" x14ac:dyDescent="0.3">
      <c r="C1424" s="1">
        <v>1.11716E-6</v>
      </c>
      <c r="D1424">
        <f t="shared" si="156"/>
        <v>5.5990802238805975</v>
      </c>
      <c r="E1424">
        <v>1424</v>
      </c>
      <c r="M1424">
        <f t="shared" si="157"/>
        <v>0.54748920288184444</v>
      </c>
      <c r="N1424" s="1">
        <v>8.1299100000000006E-6</v>
      </c>
      <c r="P1424">
        <f t="shared" si="152"/>
        <v>0.35128737868852461</v>
      </c>
      <c r="Q1424" s="1">
        <v>8.1386099999999993E-6</v>
      </c>
      <c r="X1424">
        <v>9598.6079193842997</v>
      </c>
      <c r="Y1424">
        <f t="shared" si="153"/>
        <v>1.7010070041578729E-4</v>
      </c>
      <c r="AG1424">
        <v>9598.175416</v>
      </c>
      <c r="AH1424">
        <f t="shared" si="154"/>
        <v>0.43267348500012304</v>
      </c>
      <c r="AJ1424">
        <v>9598.1754149999997</v>
      </c>
      <c r="AK1424">
        <f t="shared" si="155"/>
        <v>0.43267448500046157</v>
      </c>
    </row>
    <row r="1425" spans="3:37" x14ac:dyDescent="0.3">
      <c r="C1425" s="1">
        <v>1.1098599999999999E-6</v>
      </c>
      <c r="D1425">
        <f t="shared" si="156"/>
        <v>5.6030149253731345</v>
      </c>
      <c r="E1425">
        <v>1425</v>
      </c>
      <c r="M1425">
        <f t="shared" si="157"/>
        <v>0.54787394582132565</v>
      </c>
      <c r="N1425" s="1">
        <v>8.0748299999999997E-6</v>
      </c>
      <c r="P1425">
        <f t="shared" si="152"/>
        <v>0.35153424262295085</v>
      </c>
      <c r="Q1425" s="1">
        <v>8.0834900000000008E-6</v>
      </c>
      <c r="X1425">
        <v>9598.6079204941998</v>
      </c>
      <c r="Y1425">
        <f t="shared" si="153"/>
        <v>1.689908003754681E-4</v>
      </c>
      <c r="AG1425">
        <v>9598.1754239999991</v>
      </c>
      <c r="AH1425">
        <f t="shared" si="154"/>
        <v>0.43266548500105273</v>
      </c>
      <c r="AJ1425">
        <v>9598.1754230000006</v>
      </c>
      <c r="AK1425">
        <f t="shared" si="155"/>
        <v>0.43266648499957228</v>
      </c>
    </row>
    <row r="1426" spans="3:37" x14ac:dyDescent="0.3">
      <c r="C1426" s="1">
        <v>1.1025400000000001E-6</v>
      </c>
      <c r="D1426">
        <f t="shared" si="156"/>
        <v>5.6069496268656716</v>
      </c>
      <c r="E1426">
        <v>1426</v>
      </c>
      <c r="M1426">
        <f t="shared" si="157"/>
        <v>0.54825868876080697</v>
      </c>
      <c r="N1426" s="1">
        <v>8.0201400000000008E-6</v>
      </c>
      <c r="P1426">
        <f t="shared" si="152"/>
        <v>0.3517811065573771</v>
      </c>
      <c r="Q1426" s="1">
        <v>8.0287699999999997E-6</v>
      </c>
      <c r="X1426">
        <v>9598.6079215967002</v>
      </c>
      <c r="Y1426">
        <f t="shared" si="153"/>
        <v>1.6788829998404253E-4</v>
      </c>
      <c r="AG1426">
        <v>9598.175432</v>
      </c>
      <c r="AH1426">
        <f t="shared" si="154"/>
        <v>0.43265748500016343</v>
      </c>
      <c r="AJ1426">
        <v>9598.1754309999997</v>
      </c>
      <c r="AK1426">
        <f t="shared" si="155"/>
        <v>0.43265848500050197</v>
      </c>
    </row>
    <row r="1427" spans="3:37" x14ac:dyDescent="0.3">
      <c r="C1427" s="1">
        <v>1.09544E-6</v>
      </c>
      <c r="D1427">
        <f t="shared" si="156"/>
        <v>5.6108843283582095</v>
      </c>
      <c r="E1427">
        <v>1427</v>
      </c>
      <c r="M1427">
        <f t="shared" si="157"/>
        <v>0.54864343170028829</v>
      </c>
      <c r="N1427" s="1">
        <v>7.9658299999999996E-6</v>
      </c>
      <c r="P1427">
        <f t="shared" si="152"/>
        <v>0.35202797049180329</v>
      </c>
      <c r="Q1427" s="1">
        <v>7.9743700000000007E-6</v>
      </c>
      <c r="X1427">
        <v>9598.6079226921993</v>
      </c>
      <c r="Y1427">
        <f t="shared" si="153"/>
        <v>1.6679280088283122E-4</v>
      </c>
      <c r="AG1427">
        <v>9598.1754400000009</v>
      </c>
      <c r="AH1427">
        <f t="shared" si="154"/>
        <v>0.43264948499927414</v>
      </c>
      <c r="AJ1427">
        <v>9598.1754390000006</v>
      </c>
      <c r="AK1427">
        <f t="shared" si="155"/>
        <v>0.43265048499961267</v>
      </c>
    </row>
    <row r="1428" spans="3:37" x14ac:dyDescent="0.3">
      <c r="C1428" s="1">
        <v>1.0882199999999999E-6</v>
      </c>
      <c r="D1428">
        <f t="shared" si="156"/>
        <v>5.6148190298507465</v>
      </c>
      <c r="E1428">
        <v>1428</v>
      </c>
      <c r="M1428">
        <f t="shared" si="157"/>
        <v>0.5490281746397695</v>
      </c>
      <c r="N1428" s="1">
        <v>7.9118900000000006E-6</v>
      </c>
      <c r="P1428">
        <f t="shared" si="152"/>
        <v>0.35227483442622953</v>
      </c>
      <c r="Q1428" s="1">
        <v>7.9203600000000002E-6</v>
      </c>
      <c r="X1428">
        <v>9598.6079237804006</v>
      </c>
      <c r="Y1428">
        <f t="shared" si="153"/>
        <v>1.6570459956710692E-4</v>
      </c>
      <c r="AG1428">
        <v>9598.175448</v>
      </c>
      <c r="AH1428">
        <f t="shared" si="154"/>
        <v>0.43264148500020383</v>
      </c>
      <c r="AJ1428">
        <v>9598.1754469999996</v>
      </c>
      <c r="AK1428">
        <f t="shared" si="155"/>
        <v>0.43264248500054237</v>
      </c>
    </row>
    <row r="1429" spans="3:37" x14ac:dyDescent="0.3">
      <c r="C1429" s="1">
        <v>1.08118E-6</v>
      </c>
      <c r="D1429">
        <f t="shared" si="156"/>
        <v>5.6187537313432836</v>
      </c>
      <c r="E1429">
        <v>1429</v>
      </c>
      <c r="M1429">
        <f t="shared" si="157"/>
        <v>0.54941291757925081</v>
      </c>
      <c r="N1429" s="1">
        <v>7.8583000000000006E-6</v>
      </c>
      <c r="P1429">
        <f t="shared" si="152"/>
        <v>0.35252169836065578</v>
      </c>
      <c r="Q1429" s="1">
        <v>7.8667599999999995E-6</v>
      </c>
      <c r="X1429">
        <v>9598.6079248616006</v>
      </c>
      <c r="Y1429">
        <f t="shared" si="153"/>
        <v>1.6462339954159688E-4</v>
      </c>
      <c r="AG1429">
        <v>9598.1754560000008</v>
      </c>
      <c r="AH1429">
        <f t="shared" si="154"/>
        <v>0.43263348499931453</v>
      </c>
      <c r="AJ1429">
        <v>9598.1754550000005</v>
      </c>
      <c r="AK1429">
        <f t="shared" si="155"/>
        <v>0.43263448499965307</v>
      </c>
    </row>
    <row r="1430" spans="3:37" x14ac:dyDescent="0.3">
      <c r="C1430" s="1">
        <v>1.0740199999999999E-6</v>
      </c>
      <c r="D1430">
        <f t="shared" si="156"/>
        <v>5.6226884328358206</v>
      </c>
      <c r="E1430">
        <v>1430</v>
      </c>
      <c r="M1430">
        <f t="shared" si="157"/>
        <v>0.54979766051873202</v>
      </c>
      <c r="N1430" s="1">
        <v>7.8051099999999999E-6</v>
      </c>
      <c r="P1430">
        <f t="shared" si="152"/>
        <v>0.35276856229508202</v>
      </c>
      <c r="Q1430" s="1">
        <v>7.8134599999999996E-6</v>
      </c>
      <c r="X1430">
        <v>9598.6079259355993</v>
      </c>
      <c r="Y1430">
        <f t="shared" si="153"/>
        <v>1.6354940089513548E-4</v>
      </c>
      <c r="AG1430">
        <v>9598.1754639999999</v>
      </c>
      <c r="AH1430">
        <f t="shared" si="154"/>
        <v>0.43262548500024423</v>
      </c>
      <c r="AJ1430">
        <v>9598.1754629999996</v>
      </c>
      <c r="AK1430">
        <f t="shared" si="155"/>
        <v>0.43262648500058276</v>
      </c>
    </row>
    <row r="1431" spans="3:37" x14ac:dyDescent="0.3">
      <c r="C1431" s="1">
        <v>1.0671299999999999E-6</v>
      </c>
      <c r="D1431">
        <f t="shared" si="156"/>
        <v>5.6266231343283586</v>
      </c>
      <c r="E1431">
        <v>1431</v>
      </c>
      <c r="M1431">
        <f t="shared" si="157"/>
        <v>0.55018240345821334</v>
      </c>
      <c r="N1431" s="1">
        <v>7.7522500000000002E-6</v>
      </c>
      <c r="P1431">
        <f t="shared" si="152"/>
        <v>0.35301542622950821</v>
      </c>
      <c r="Q1431" s="1">
        <v>7.7605800000000002E-6</v>
      </c>
      <c r="X1431">
        <v>9598.6079270027003</v>
      </c>
      <c r="Y1431">
        <f t="shared" si="153"/>
        <v>1.6248229985649232E-4</v>
      </c>
      <c r="AG1431">
        <v>9598.1754710000005</v>
      </c>
      <c r="AH1431">
        <f t="shared" si="154"/>
        <v>0.43261848499969346</v>
      </c>
      <c r="AJ1431">
        <v>9598.1754700000001</v>
      </c>
      <c r="AK1431">
        <f t="shared" si="155"/>
        <v>0.432619485000032</v>
      </c>
    </row>
    <row r="1432" spans="3:37" x14ac:dyDescent="0.3">
      <c r="C1432" s="1">
        <v>1.0601E-6</v>
      </c>
      <c r="D1432">
        <f t="shared" si="156"/>
        <v>5.6305578358208956</v>
      </c>
      <c r="E1432">
        <v>1432</v>
      </c>
      <c r="M1432">
        <f t="shared" si="157"/>
        <v>0.55056714639769455</v>
      </c>
      <c r="N1432" s="1">
        <v>7.6997599999999993E-6</v>
      </c>
      <c r="P1432">
        <f t="shared" si="152"/>
        <v>0.35326229016393446</v>
      </c>
      <c r="Q1432" s="1">
        <v>7.7080199999999994E-6</v>
      </c>
      <c r="X1432">
        <v>9598.6079280628001</v>
      </c>
      <c r="Y1432">
        <f t="shared" si="153"/>
        <v>1.6142220010806341E-4</v>
      </c>
      <c r="AG1432">
        <v>9598.1754789999995</v>
      </c>
      <c r="AH1432">
        <f t="shared" si="154"/>
        <v>0.43261048500062316</v>
      </c>
      <c r="AJ1432">
        <v>9598.1754779999992</v>
      </c>
      <c r="AK1432">
        <f t="shared" si="155"/>
        <v>0.43261148500096169</v>
      </c>
    </row>
    <row r="1433" spans="3:37" x14ac:dyDescent="0.3">
      <c r="C1433" s="1">
        <v>1.05314E-6</v>
      </c>
      <c r="D1433">
        <f t="shared" si="156"/>
        <v>5.6344925373134327</v>
      </c>
      <c r="E1433">
        <v>1433</v>
      </c>
      <c r="M1433">
        <f t="shared" si="157"/>
        <v>0.55095188933717587</v>
      </c>
      <c r="N1433" s="1">
        <v>7.6476299999999998E-6</v>
      </c>
      <c r="P1433">
        <f t="shared" si="152"/>
        <v>0.3535091540983607</v>
      </c>
      <c r="Q1433" s="1">
        <v>7.6558500000000006E-6</v>
      </c>
      <c r="X1433">
        <v>9598.6079291160004</v>
      </c>
      <c r="Y1433">
        <f t="shared" si="153"/>
        <v>1.6036899978644215E-4</v>
      </c>
      <c r="AG1433">
        <v>9598.1754870000004</v>
      </c>
      <c r="AH1433">
        <f t="shared" si="154"/>
        <v>0.43260248499973386</v>
      </c>
      <c r="AJ1433">
        <v>9598.1754860000001</v>
      </c>
      <c r="AK1433">
        <f t="shared" si="155"/>
        <v>0.4326034850000724</v>
      </c>
    </row>
    <row r="1434" spans="3:37" x14ac:dyDescent="0.3">
      <c r="C1434" s="1">
        <v>1.04629E-6</v>
      </c>
      <c r="D1434">
        <f t="shared" si="156"/>
        <v>5.6384272388059706</v>
      </c>
      <c r="E1434">
        <v>1434</v>
      </c>
      <c r="M1434">
        <f t="shared" si="157"/>
        <v>0.55133663227665708</v>
      </c>
      <c r="N1434" s="1">
        <v>7.59587E-6</v>
      </c>
      <c r="P1434">
        <f t="shared" si="152"/>
        <v>0.35375601803278695</v>
      </c>
      <c r="Q1434" s="1">
        <v>7.6040100000000002E-6</v>
      </c>
      <c r="X1434">
        <v>9598.6079301622995</v>
      </c>
      <c r="Y1434">
        <f t="shared" si="153"/>
        <v>1.5932270071061794E-4</v>
      </c>
      <c r="AG1434">
        <v>9598.1754939999992</v>
      </c>
      <c r="AH1434">
        <f t="shared" si="154"/>
        <v>0.43259548500100209</v>
      </c>
      <c r="AJ1434">
        <v>9598.1754930000006</v>
      </c>
      <c r="AK1434">
        <f t="shared" si="155"/>
        <v>0.43259648499952164</v>
      </c>
    </row>
    <row r="1435" spans="3:37" x14ac:dyDescent="0.3">
      <c r="C1435" s="1">
        <v>1.03944E-6</v>
      </c>
      <c r="D1435">
        <f t="shared" si="156"/>
        <v>5.6423619402985077</v>
      </c>
      <c r="E1435">
        <v>1435</v>
      </c>
      <c r="M1435">
        <f t="shared" si="157"/>
        <v>0.5517213752161384</v>
      </c>
      <c r="N1435" s="1">
        <v>7.5444400000000004E-6</v>
      </c>
      <c r="P1435">
        <f t="shared" si="152"/>
        <v>0.35400288196721313</v>
      </c>
      <c r="Q1435" s="1">
        <v>7.5525299999999997E-6</v>
      </c>
      <c r="X1435">
        <v>9598.6079312016991</v>
      </c>
      <c r="Y1435">
        <f t="shared" si="153"/>
        <v>1.5828330106160138E-4</v>
      </c>
      <c r="AG1435">
        <v>9598.1755020000001</v>
      </c>
      <c r="AH1435">
        <f t="shared" si="154"/>
        <v>0.43258748500011279</v>
      </c>
      <c r="AJ1435">
        <v>9598.1755009999997</v>
      </c>
      <c r="AK1435">
        <f t="shared" si="155"/>
        <v>0.43258848500045133</v>
      </c>
    </row>
    <row r="1436" spans="3:37" x14ac:dyDescent="0.3">
      <c r="C1436" s="1">
        <v>1.0326399999999999E-6</v>
      </c>
      <c r="D1436">
        <f t="shared" si="156"/>
        <v>5.6462966417910447</v>
      </c>
      <c r="E1436">
        <v>1436</v>
      </c>
      <c r="M1436">
        <f t="shared" si="157"/>
        <v>0.55210611815561961</v>
      </c>
      <c r="N1436" s="1">
        <v>7.4933800000000004E-6</v>
      </c>
      <c r="P1436">
        <f t="shared" si="152"/>
        <v>0.35424974590163938</v>
      </c>
      <c r="Q1436" s="1">
        <v>7.5014199999999996E-6</v>
      </c>
      <c r="X1436">
        <v>9598.6079322342994</v>
      </c>
      <c r="Y1436">
        <f t="shared" si="153"/>
        <v>1.5725070079497527E-4</v>
      </c>
      <c r="AG1436">
        <v>9598.1755090000006</v>
      </c>
      <c r="AH1436">
        <f t="shared" si="154"/>
        <v>0.43258048499956203</v>
      </c>
      <c r="AJ1436">
        <v>9598.1755080000003</v>
      </c>
      <c r="AK1436">
        <f t="shared" si="155"/>
        <v>0.43258148499990057</v>
      </c>
    </row>
    <row r="1437" spans="3:37" x14ac:dyDescent="0.3">
      <c r="C1437" s="1">
        <v>1.0259899999999999E-6</v>
      </c>
      <c r="D1437">
        <f t="shared" si="156"/>
        <v>5.6502313432835827</v>
      </c>
      <c r="E1437">
        <v>1437</v>
      </c>
      <c r="M1437">
        <f t="shared" si="157"/>
        <v>0.55249086109510093</v>
      </c>
      <c r="N1437" s="1">
        <v>7.4426399999999999E-6</v>
      </c>
      <c r="P1437">
        <f t="shared" si="152"/>
        <v>0.35449660983606562</v>
      </c>
      <c r="Q1437" s="1">
        <v>7.4506299999999998E-6</v>
      </c>
      <c r="X1437">
        <v>9598.6079332603003</v>
      </c>
      <c r="Y1437">
        <f t="shared" si="153"/>
        <v>1.5622469982190523E-4</v>
      </c>
      <c r="AG1437">
        <v>9598.1755169999997</v>
      </c>
      <c r="AH1437">
        <f t="shared" si="154"/>
        <v>0.43257248500049172</v>
      </c>
      <c r="AJ1437">
        <v>9598.1755159999993</v>
      </c>
      <c r="AK1437">
        <f t="shared" si="155"/>
        <v>0.43257348500083026</v>
      </c>
    </row>
    <row r="1438" spans="3:37" x14ac:dyDescent="0.3">
      <c r="C1438" s="1">
        <v>1.01925E-6</v>
      </c>
      <c r="D1438">
        <f t="shared" si="156"/>
        <v>5.6541660447761197</v>
      </c>
      <c r="E1438">
        <v>1438</v>
      </c>
      <c r="M1438">
        <f t="shared" si="157"/>
        <v>0.55287560403458214</v>
      </c>
      <c r="N1438" s="1">
        <v>7.3922899999999997E-6</v>
      </c>
      <c r="P1438">
        <f t="shared" si="152"/>
        <v>0.35474347377049181</v>
      </c>
      <c r="Q1438" s="1">
        <v>7.4001999999999999E-6</v>
      </c>
      <c r="X1438">
        <v>9598.6079342796002</v>
      </c>
      <c r="Y1438">
        <f t="shared" si="153"/>
        <v>1.5520540000579786E-4</v>
      </c>
      <c r="AG1438">
        <v>9598.1755240000002</v>
      </c>
      <c r="AH1438">
        <f t="shared" si="154"/>
        <v>0.43256548499994096</v>
      </c>
      <c r="AJ1438">
        <v>9598.1755229999999</v>
      </c>
      <c r="AK1438">
        <f t="shared" si="155"/>
        <v>0.4325664850002795</v>
      </c>
    </row>
    <row r="1439" spans="3:37" x14ac:dyDescent="0.3">
      <c r="C1439" s="1">
        <v>1.01249E-6</v>
      </c>
      <c r="D1439">
        <f t="shared" si="156"/>
        <v>5.6581007462686568</v>
      </c>
      <c r="E1439">
        <v>1439</v>
      </c>
      <c r="M1439">
        <f t="shared" si="157"/>
        <v>0.55326034697406345</v>
      </c>
      <c r="N1439" s="1">
        <v>7.34224E-6</v>
      </c>
      <c r="P1439">
        <f t="shared" si="152"/>
        <v>0.35499033770491806</v>
      </c>
      <c r="Q1439" s="1">
        <v>7.3501199999999999E-6</v>
      </c>
      <c r="X1439">
        <v>9598.6079352921006</v>
      </c>
      <c r="Y1439">
        <f t="shared" si="153"/>
        <v>1.5419289957208093E-4</v>
      </c>
      <c r="AG1439">
        <v>9598.1755319999993</v>
      </c>
      <c r="AH1439">
        <f t="shared" si="154"/>
        <v>0.43255748500087066</v>
      </c>
      <c r="AJ1439">
        <v>9598.1755310000008</v>
      </c>
      <c r="AK1439">
        <f t="shared" si="155"/>
        <v>0.4325584849993902</v>
      </c>
    </row>
    <row r="1440" spans="3:37" x14ac:dyDescent="0.3">
      <c r="C1440" s="1">
        <v>1.00601E-6</v>
      </c>
      <c r="D1440">
        <f t="shared" si="156"/>
        <v>5.6620354477611938</v>
      </c>
      <c r="E1440">
        <v>1440</v>
      </c>
      <c r="M1440">
        <f t="shared" si="157"/>
        <v>0.55364508991354466</v>
      </c>
      <c r="N1440" s="1">
        <v>7.2925500000000002E-6</v>
      </c>
      <c r="P1440">
        <f t="shared" si="152"/>
        <v>0.3552372016393443</v>
      </c>
      <c r="Q1440" s="1">
        <v>7.30037E-6</v>
      </c>
      <c r="X1440">
        <v>9598.6079362981</v>
      </c>
      <c r="Y1440">
        <f t="shared" si="153"/>
        <v>1.5318690020649228E-4</v>
      </c>
      <c r="AG1440">
        <v>9598.1755389999998</v>
      </c>
      <c r="AH1440">
        <f t="shared" si="154"/>
        <v>0.4325504850003199</v>
      </c>
      <c r="AJ1440">
        <v>9598.1755379999995</v>
      </c>
      <c r="AK1440">
        <f t="shared" si="155"/>
        <v>0.43255148500065843</v>
      </c>
    </row>
    <row r="1441" spans="3:37" x14ac:dyDescent="0.3">
      <c r="C1441" s="1">
        <v>9.9942200000000009E-7</v>
      </c>
      <c r="D1441">
        <f t="shared" si="156"/>
        <v>5.6659701492537318</v>
      </c>
      <c r="E1441">
        <v>1441</v>
      </c>
      <c r="M1441">
        <f t="shared" si="157"/>
        <v>0.55402983285302598</v>
      </c>
      <c r="N1441" s="1">
        <v>7.2432100000000002E-6</v>
      </c>
      <c r="P1441">
        <f t="shared" si="152"/>
        <v>0.35548406557377055</v>
      </c>
      <c r="Q1441" s="1">
        <v>7.25098E-6</v>
      </c>
      <c r="X1441">
        <v>9598.6079372975</v>
      </c>
      <c r="Y1441">
        <f t="shared" si="153"/>
        <v>1.521875001344597E-4</v>
      </c>
      <c r="AG1441">
        <v>9598.1755460000004</v>
      </c>
      <c r="AH1441">
        <f t="shared" si="154"/>
        <v>0.43254348499976913</v>
      </c>
      <c r="AJ1441">
        <v>9598.1755450000001</v>
      </c>
      <c r="AK1441">
        <f t="shared" si="155"/>
        <v>0.43254448500010767</v>
      </c>
    </row>
    <row r="1442" spans="3:37" x14ac:dyDescent="0.3">
      <c r="C1442" s="1">
        <v>9.9281500000000004E-7</v>
      </c>
      <c r="D1442">
        <f t="shared" si="156"/>
        <v>5.6699048507462688</v>
      </c>
      <c r="E1442">
        <v>1442</v>
      </c>
      <c r="M1442">
        <f t="shared" si="157"/>
        <v>0.5544145757925073</v>
      </c>
      <c r="N1442" s="1">
        <v>7.1941899999999998E-6</v>
      </c>
      <c r="P1442">
        <f t="shared" si="152"/>
        <v>0.35573092950819674</v>
      </c>
      <c r="Q1442" s="1">
        <v>7.2018999999999996E-6</v>
      </c>
      <c r="X1442">
        <v>9598.6079382903008</v>
      </c>
      <c r="Y1442">
        <f t="shared" si="153"/>
        <v>1.5119469935598318E-4</v>
      </c>
      <c r="AG1442">
        <v>9598.1755529999991</v>
      </c>
      <c r="AH1442">
        <f t="shared" si="154"/>
        <v>0.43253648500103736</v>
      </c>
      <c r="AJ1442">
        <v>9598.1755520000006</v>
      </c>
      <c r="AK1442">
        <f t="shared" si="155"/>
        <v>0.43253748499955691</v>
      </c>
    </row>
    <row r="1443" spans="3:37" x14ac:dyDescent="0.3">
      <c r="C1443" s="1">
        <v>9.8646200000000001E-7</v>
      </c>
      <c r="D1443">
        <f t="shared" si="156"/>
        <v>5.6738395522388059</v>
      </c>
      <c r="E1443">
        <v>1443</v>
      </c>
      <c r="M1443">
        <f t="shared" si="157"/>
        <v>0.55479931873198851</v>
      </c>
      <c r="N1443" s="1">
        <v>7.1455100000000003E-6</v>
      </c>
      <c r="P1443">
        <f t="shared" si="152"/>
        <v>0.35597779344262298</v>
      </c>
      <c r="Q1443" s="1">
        <v>7.1531799999999998E-6</v>
      </c>
      <c r="X1443">
        <v>9598.6079392768006</v>
      </c>
      <c r="Y1443">
        <f t="shared" si="153"/>
        <v>1.5020819955680054E-4</v>
      </c>
      <c r="AG1443">
        <v>9598.1755599999997</v>
      </c>
      <c r="AH1443">
        <f t="shared" si="154"/>
        <v>0.4325294850004866</v>
      </c>
      <c r="AJ1443">
        <v>9598.1755599999997</v>
      </c>
      <c r="AK1443">
        <f t="shared" si="155"/>
        <v>0.4325294850004866</v>
      </c>
    </row>
    <row r="1444" spans="3:37" x14ac:dyDescent="0.3">
      <c r="C1444" s="1">
        <v>9.7985100000000006E-7</v>
      </c>
      <c r="D1444">
        <f t="shared" si="156"/>
        <v>5.6777742537313438</v>
      </c>
      <c r="E1444">
        <v>1444</v>
      </c>
      <c r="M1444">
        <f t="shared" si="157"/>
        <v>0.55518406167146983</v>
      </c>
      <c r="N1444" s="1">
        <v>7.09717E-6</v>
      </c>
      <c r="P1444">
        <f t="shared" si="152"/>
        <v>0.35622465737704923</v>
      </c>
      <c r="Q1444" s="1">
        <v>7.1047699999999997E-6</v>
      </c>
      <c r="X1444">
        <v>9598.6079402565992</v>
      </c>
      <c r="Y1444">
        <f t="shared" si="153"/>
        <v>1.4922840091458056E-4</v>
      </c>
      <c r="AG1444">
        <v>9598.1755680000006</v>
      </c>
      <c r="AH1444">
        <f t="shared" si="154"/>
        <v>0.43252148499959731</v>
      </c>
      <c r="AJ1444">
        <v>9598.1755670000002</v>
      </c>
      <c r="AK1444">
        <f t="shared" si="155"/>
        <v>0.43252248499993584</v>
      </c>
    </row>
    <row r="1445" spans="3:37" x14ac:dyDescent="0.3">
      <c r="C1445" s="1">
        <v>9.7356700000000003E-7</v>
      </c>
      <c r="D1445">
        <f t="shared" si="156"/>
        <v>5.6817089552238809</v>
      </c>
      <c r="E1445">
        <v>1445</v>
      </c>
      <c r="M1445">
        <f t="shared" si="157"/>
        <v>0.55556880461095104</v>
      </c>
      <c r="N1445" s="1">
        <v>7.0491400000000002E-6</v>
      </c>
      <c r="P1445">
        <f t="shared" si="152"/>
        <v>0.35647152131147547</v>
      </c>
      <c r="Q1445" s="1">
        <v>7.0566999999999997E-6</v>
      </c>
      <c r="X1445">
        <v>9598.6079412302006</v>
      </c>
      <c r="Y1445">
        <f t="shared" si="153"/>
        <v>1.4825479956925847E-4</v>
      </c>
      <c r="AG1445">
        <v>9598.1755749999993</v>
      </c>
      <c r="AH1445">
        <f t="shared" si="154"/>
        <v>0.43251448500086553</v>
      </c>
      <c r="AJ1445">
        <v>9598.1755740000008</v>
      </c>
      <c r="AK1445">
        <f t="shared" si="155"/>
        <v>0.43251548499938508</v>
      </c>
    </row>
    <row r="1446" spans="3:37" x14ac:dyDescent="0.3">
      <c r="C1446" s="1">
        <v>9.67153E-7</v>
      </c>
      <c r="D1446">
        <f t="shared" si="156"/>
        <v>5.6856436567164179</v>
      </c>
      <c r="E1446">
        <v>1446</v>
      </c>
      <c r="M1446">
        <f t="shared" si="157"/>
        <v>0.55595354755043236</v>
      </c>
      <c r="N1446" s="1">
        <v>7.0014600000000004E-6</v>
      </c>
      <c r="P1446">
        <f t="shared" si="152"/>
        <v>0.35671838524590166</v>
      </c>
      <c r="Q1446" s="1">
        <v>7.0089599999999999E-6</v>
      </c>
      <c r="X1446">
        <v>9598.6079421973009</v>
      </c>
      <c r="Y1446">
        <f t="shared" si="153"/>
        <v>1.4728769929206464E-4</v>
      </c>
      <c r="AG1446">
        <v>9598.1755819999998</v>
      </c>
      <c r="AH1446">
        <f t="shared" si="154"/>
        <v>0.43250748500031477</v>
      </c>
      <c r="AJ1446">
        <v>9598.1755809999995</v>
      </c>
      <c r="AK1446">
        <f t="shared" si="155"/>
        <v>0.43250848500065331</v>
      </c>
    </row>
    <row r="1447" spans="3:37" x14ac:dyDescent="0.3">
      <c r="C1447" s="1">
        <v>9.6089899999999995E-7</v>
      </c>
      <c r="D1447">
        <f t="shared" si="156"/>
        <v>5.689578358208955</v>
      </c>
      <c r="E1447">
        <v>1447</v>
      </c>
      <c r="M1447">
        <f t="shared" si="157"/>
        <v>0.55633829048991357</v>
      </c>
      <c r="N1447" s="1">
        <v>6.9540900000000002E-6</v>
      </c>
      <c r="P1447">
        <f t="shared" si="152"/>
        <v>0.3569652491803279</v>
      </c>
      <c r="Q1447" s="1">
        <v>6.9615500000000003E-6</v>
      </c>
      <c r="X1447">
        <v>9598.6079431582002</v>
      </c>
      <c r="Y1447">
        <f t="shared" si="153"/>
        <v>1.4632679994974751E-4</v>
      </c>
      <c r="AG1447">
        <v>9598.1755890000004</v>
      </c>
      <c r="AH1447">
        <f t="shared" si="154"/>
        <v>0.43250048499976401</v>
      </c>
      <c r="AJ1447">
        <v>9598.1755880000001</v>
      </c>
      <c r="AK1447">
        <f t="shared" si="155"/>
        <v>0.43250148500010255</v>
      </c>
    </row>
    <row r="1448" spans="3:37" x14ac:dyDescent="0.3">
      <c r="C1448" s="1">
        <v>9.5462600000000001E-7</v>
      </c>
      <c r="D1448">
        <f t="shared" si="156"/>
        <v>5.6935130597014929</v>
      </c>
      <c r="E1448">
        <v>1448</v>
      </c>
      <c r="M1448">
        <f t="shared" si="157"/>
        <v>0.55672303342939489</v>
      </c>
      <c r="N1448" s="1">
        <v>6.9070500000000002E-6</v>
      </c>
      <c r="P1448">
        <f t="shared" si="152"/>
        <v>0.35721211311475415</v>
      </c>
      <c r="Q1448" s="1">
        <v>6.9144600000000002E-6</v>
      </c>
      <c r="X1448">
        <v>9598.6079441129004</v>
      </c>
      <c r="Y1448">
        <f t="shared" si="153"/>
        <v>1.4537209972331766E-4</v>
      </c>
      <c r="AG1448">
        <v>9598.1755950000006</v>
      </c>
      <c r="AH1448">
        <f t="shared" si="154"/>
        <v>0.43249448499955179</v>
      </c>
      <c r="AJ1448">
        <v>9598.1755950000006</v>
      </c>
      <c r="AK1448">
        <f t="shared" si="155"/>
        <v>0.43249448499955179</v>
      </c>
    </row>
    <row r="1449" spans="3:37" x14ac:dyDescent="0.3">
      <c r="C1449" s="1">
        <v>9.4835900000000003E-7</v>
      </c>
      <c r="D1449">
        <f t="shared" si="156"/>
        <v>5.69744776119403</v>
      </c>
      <c r="E1449">
        <v>1449</v>
      </c>
      <c r="M1449">
        <f t="shared" si="157"/>
        <v>0.5571077763688761</v>
      </c>
      <c r="N1449" s="1">
        <v>6.8603299999999998E-6</v>
      </c>
      <c r="P1449">
        <f t="shared" si="152"/>
        <v>0.35745897704918034</v>
      </c>
      <c r="Q1449" s="1">
        <v>6.8676799999999998E-6</v>
      </c>
      <c r="X1449">
        <v>9598.6079450611996</v>
      </c>
      <c r="Y1449">
        <f t="shared" si="153"/>
        <v>1.4442380052059889E-4</v>
      </c>
      <c r="AG1449">
        <v>9598.1756019999993</v>
      </c>
      <c r="AH1449">
        <f t="shared" si="154"/>
        <v>0.43248748500082002</v>
      </c>
      <c r="AJ1449">
        <v>9598.1756010000008</v>
      </c>
      <c r="AK1449">
        <f t="shared" si="155"/>
        <v>0.43248848499933956</v>
      </c>
    </row>
    <row r="1450" spans="3:37" x14ac:dyDescent="0.3">
      <c r="C1450" s="1">
        <v>9.4213599999999999E-7</v>
      </c>
      <c r="D1450">
        <f t="shared" si="156"/>
        <v>5.701382462686567</v>
      </c>
      <c r="E1450">
        <v>1450</v>
      </c>
      <c r="M1450">
        <f t="shared" si="157"/>
        <v>0.55749251930835741</v>
      </c>
      <c r="N1450" s="1">
        <v>6.8139199999999998E-6</v>
      </c>
      <c r="P1450">
        <f t="shared" si="152"/>
        <v>0.35770584098360658</v>
      </c>
      <c r="Q1450" s="1">
        <v>6.8212199999999997E-6</v>
      </c>
      <c r="X1450">
        <v>9598.6079460033998</v>
      </c>
      <c r="Y1450">
        <f t="shared" si="153"/>
        <v>1.4348160038935021E-4</v>
      </c>
      <c r="AG1450">
        <v>9598.1756089999999</v>
      </c>
      <c r="AH1450">
        <f t="shared" si="154"/>
        <v>0.43248048500026925</v>
      </c>
      <c r="AJ1450">
        <v>9598.1756079999996</v>
      </c>
      <c r="AK1450">
        <f t="shared" si="155"/>
        <v>0.43248148500060779</v>
      </c>
    </row>
    <row r="1451" spans="3:37" x14ac:dyDescent="0.3">
      <c r="C1451" s="1">
        <v>9.3609399999999996E-7</v>
      </c>
      <c r="D1451">
        <f t="shared" si="156"/>
        <v>5.7053171641791049</v>
      </c>
      <c r="E1451">
        <v>1451</v>
      </c>
      <c r="M1451">
        <f t="shared" si="157"/>
        <v>0.55787726224783862</v>
      </c>
      <c r="N1451" s="1">
        <v>6.7678200000000004E-6</v>
      </c>
      <c r="P1451">
        <f t="shared" si="152"/>
        <v>0.35795270491803283</v>
      </c>
      <c r="Q1451" s="1">
        <v>6.7750999999999997E-6</v>
      </c>
      <c r="X1451">
        <v>9598.6079469395008</v>
      </c>
      <c r="Y1451">
        <f t="shared" si="153"/>
        <v>1.4254549932957161E-4</v>
      </c>
      <c r="AG1451">
        <v>9598.1756160000004</v>
      </c>
      <c r="AH1451">
        <f t="shared" si="154"/>
        <v>0.43247348499971849</v>
      </c>
      <c r="AJ1451">
        <v>9598.1756150000001</v>
      </c>
      <c r="AK1451">
        <f t="shared" si="155"/>
        <v>0.43247448500005703</v>
      </c>
    </row>
    <row r="1452" spans="3:37" x14ac:dyDescent="0.3">
      <c r="C1452" s="1">
        <v>9.2984199999999997E-7</v>
      </c>
      <c r="D1452">
        <f t="shared" si="156"/>
        <v>5.709251865671642</v>
      </c>
      <c r="E1452">
        <v>1452</v>
      </c>
      <c r="M1452">
        <f t="shared" si="157"/>
        <v>0.55826200518731994</v>
      </c>
      <c r="N1452" s="1">
        <v>6.7220799999999999E-6</v>
      </c>
      <c r="P1452">
        <f t="shared" si="152"/>
        <v>0.35819956885245907</v>
      </c>
      <c r="Q1452" s="1">
        <v>6.7292699999999997E-6</v>
      </c>
      <c r="X1452">
        <v>9598.6079478692991</v>
      </c>
      <c r="Y1452">
        <f t="shared" si="153"/>
        <v>1.4161570106807631E-4</v>
      </c>
      <c r="AG1452">
        <v>9598.1756229999992</v>
      </c>
      <c r="AH1452">
        <f t="shared" si="154"/>
        <v>0.43246648500098672</v>
      </c>
      <c r="AJ1452">
        <v>9598.1756220000007</v>
      </c>
      <c r="AK1452">
        <f t="shared" si="155"/>
        <v>0.43246748499950627</v>
      </c>
    </row>
    <row r="1453" spans="3:37" x14ac:dyDescent="0.3">
      <c r="C1453" s="1">
        <v>9.2387200000000003E-7</v>
      </c>
      <c r="D1453">
        <f t="shared" si="156"/>
        <v>5.7131865671641791</v>
      </c>
      <c r="E1453">
        <v>1453</v>
      </c>
      <c r="M1453">
        <f t="shared" si="157"/>
        <v>0.55864674812680115</v>
      </c>
      <c r="N1453" s="1">
        <v>6.6765899999999999E-6</v>
      </c>
      <c r="P1453">
        <f t="shared" si="152"/>
        <v>0.35844643278688526</v>
      </c>
      <c r="Q1453" s="1">
        <v>6.68376E-6</v>
      </c>
      <c r="X1453">
        <v>9598.6079487932002</v>
      </c>
      <c r="Y1453">
        <f t="shared" si="153"/>
        <v>1.4069179997022729E-4</v>
      </c>
      <c r="AG1453">
        <v>9598.1756289999994</v>
      </c>
      <c r="AH1453">
        <f t="shared" si="154"/>
        <v>0.4324604850007745</v>
      </c>
      <c r="AJ1453">
        <v>9598.1756280000009</v>
      </c>
      <c r="AK1453">
        <f t="shared" si="155"/>
        <v>0.43246148499929404</v>
      </c>
    </row>
    <row r="1454" spans="3:37" x14ac:dyDescent="0.3">
      <c r="C1454" s="1">
        <v>9.1778900000000004E-7</v>
      </c>
      <c r="D1454">
        <f t="shared" si="156"/>
        <v>5.717121268656717</v>
      </c>
      <c r="E1454">
        <v>1454</v>
      </c>
      <c r="M1454">
        <f t="shared" si="157"/>
        <v>0.55903149106628247</v>
      </c>
      <c r="N1454" s="1">
        <v>6.6314599999999997E-6</v>
      </c>
      <c r="P1454">
        <f t="shared" si="152"/>
        <v>0.35869329672131151</v>
      </c>
      <c r="Q1454" s="1">
        <v>6.6385699999999999E-6</v>
      </c>
      <c r="X1454">
        <v>9598.6079497110004</v>
      </c>
      <c r="Y1454">
        <f t="shared" si="153"/>
        <v>1.3977399976283778E-4</v>
      </c>
      <c r="AG1454">
        <v>9598.1756359999999</v>
      </c>
      <c r="AH1454">
        <f t="shared" si="154"/>
        <v>0.43245348500022374</v>
      </c>
      <c r="AJ1454">
        <v>9598.1756349999996</v>
      </c>
      <c r="AK1454">
        <f t="shared" si="155"/>
        <v>0.43245448500056227</v>
      </c>
    </row>
    <row r="1455" spans="3:37" x14ac:dyDescent="0.3">
      <c r="C1455" s="1">
        <v>9.1187800000000003E-7</v>
      </c>
      <c r="D1455">
        <f t="shared" si="156"/>
        <v>5.721055970149254</v>
      </c>
      <c r="E1455">
        <v>1455</v>
      </c>
      <c r="M1455">
        <f t="shared" si="157"/>
        <v>0.55941623400576379</v>
      </c>
      <c r="N1455" s="1">
        <v>6.5866200000000003E-6</v>
      </c>
      <c r="P1455">
        <f t="shared" si="152"/>
        <v>0.35894016065573775</v>
      </c>
      <c r="Q1455" s="1">
        <v>6.5936699999999997E-6</v>
      </c>
      <c r="X1455">
        <v>9598.6079506227998</v>
      </c>
      <c r="Y1455">
        <f t="shared" si="153"/>
        <v>1.3886220040149055E-4</v>
      </c>
      <c r="AG1455">
        <v>9598.1756430000005</v>
      </c>
      <c r="AH1455">
        <f t="shared" si="154"/>
        <v>0.43244648499967298</v>
      </c>
      <c r="AJ1455">
        <v>9598.1756420000002</v>
      </c>
      <c r="AK1455">
        <f t="shared" si="155"/>
        <v>0.43244748500001151</v>
      </c>
    </row>
    <row r="1456" spans="3:37" x14ac:dyDescent="0.3">
      <c r="C1456" s="1">
        <v>9.0585299999999995E-7</v>
      </c>
      <c r="D1456">
        <f t="shared" si="156"/>
        <v>5.7249906716417911</v>
      </c>
      <c r="E1456">
        <v>1456</v>
      </c>
      <c r="M1456">
        <f t="shared" si="157"/>
        <v>0.559800976945245</v>
      </c>
      <c r="N1456" s="1">
        <v>6.5420899999999997E-6</v>
      </c>
      <c r="P1456">
        <f t="shared" si="152"/>
        <v>0.35918702459016399</v>
      </c>
      <c r="Q1456" s="1">
        <v>6.5490899999999998E-6</v>
      </c>
      <c r="X1456">
        <v>9598.6079515287001</v>
      </c>
      <c r="Y1456">
        <f t="shared" si="153"/>
        <v>1.3795630002277903E-4</v>
      </c>
      <c r="AG1456">
        <v>9598.1756490000007</v>
      </c>
      <c r="AH1456">
        <f t="shared" si="154"/>
        <v>0.43244048499946075</v>
      </c>
      <c r="AJ1456">
        <v>9598.1756480000004</v>
      </c>
      <c r="AK1456">
        <f t="shared" si="155"/>
        <v>0.43244148499979929</v>
      </c>
    </row>
    <row r="1457" spans="3:37" x14ac:dyDescent="0.3">
      <c r="C1457" s="1">
        <v>8.9987600000000003E-7</v>
      </c>
      <c r="D1457">
        <f t="shared" si="156"/>
        <v>5.7289253731343281</v>
      </c>
      <c r="E1457">
        <v>1457</v>
      </c>
      <c r="M1457">
        <f t="shared" si="157"/>
        <v>0.56018571988472632</v>
      </c>
      <c r="N1457" s="1">
        <v>6.4978300000000003E-6</v>
      </c>
      <c r="P1457">
        <f t="shared" si="152"/>
        <v>0.35943388852459018</v>
      </c>
      <c r="Q1457" s="1">
        <v>6.5048099999999998E-6</v>
      </c>
      <c r="X1457">
        <v>9598.6079524285997</v>
      </c>
      <c r="Y1457">
        <f t="shared" si="153"/>
        <v>1.3705640049010981E-4</v>
      </c>
      <c r="AG1457">
        <v>9598.1756559999994</v>
      </c>
      <c r="AH1457">
        <f t="shared" si="154"/>
        <v>0.43243348500072898</v>
      </c>
      <c r="AJ1457">
        <v>9598.1756549999991</v>
      </c>
      <c r="AK1457">
        <f t="shared" si="155"/>
        <v>0.43243448500106751</v>
      </c>
    </row>
    <row r="1458" spans="3:37" x14ac:dyDescent="0.3">
      <c r="C1458" s="1">
        <v>8.9412600000000002E-7</v>
      </c>
      <c r="D1458">
        <f t="shared" si="156"/>
        <v>5.7328600746268661</v>
      </c>
      <c r="E1458">
        <v>1458</v>
      </c>
      <c r="M1458">
        <f t="shared" si="157"/>
        <v>0.56057046282420753</v>
      </c>
      <c r="N1458" s="1">
        <v>6.4539199999999999E-6</v>
      </c>
      <c r="P1458">
        <f t="shared" si="152"/>
        <v>0.35968075245901643</v>
      </c>
      <c r="Q1458" s="1">
        <v>6.4608099999999999E-6</v>
      </c>
      <c r="X1458">
        <v>9598.6079533227003</v>
      </c>
      <c r="Y1458">
        <f t="shared" si="153"/>
        <v>1.3616229989565909E-4</v>
      </c>
      <c r="AG1458">
        <v>9598.1756619999996</v>
      </c>
      <c r="AH1458">
        <f t="shared" si="154"/>
        <v>0.43242748500051675</v>
      </c>
      <c r="AJ1458">
        <v>9598.1756609999993</v>
      </c>
      <c r="AK1458">
        <f t="shared" si="155"/>
        <v>0.43242848500085529</v>
      </c>
    </row>
    <row r="1459" spans="3:37" x14ac:dyDescent="0.3">
      <c r="C1459" s="1">
        <v>8.8823299999999998E-7</v>
      </c>
      <c r="D1459">
        <f t="shared" si="156"/>
        <v>5.7367947761194031</v>
      </c>
      <c r="E1459">
        <v>1459</v>
      </c>
      <c r="M1459">
        <f t="shared" si="157"/>
        <v>0.56095520576368885</v>
      </c>
      <c r="N1459" s="1">
        <v>6.4102699999999999E-6</v>
      </c>
      <c r="P1459">
        <f t="shared" si="152"/>
        <v>0.35992761639344267</v>
      </c>
      <c r="Q1459" s="1">
        <v>6.4171699999999998E-6</v>
      </c>
      <c r="X1459">
        <v>9598.6079542109001</v>
      </c>
      <c r="Y1459">
        <f t="shared" si="153"/>
        <v>1.3527410010283347E-4</v>
      </c>
      <c r="AG1459">
        <v>9598.1756679999999</v>
      </c>
      <c r="AH1459">
        <f t="shared" si="154"/>
        <v>0.43242148500030453</v>
      </c>
      <c r="AJ1459">
        <v>9598.1756679999999</v>
      </c>
      <c r="AK1459">
        <f t="shared" si="155"/>
        <v>0.43242148500030453</v>
      </c>
    </row>
    <row r="1460" spans="3:37" x14ac:dyDescent="0.3">
      <c r="C1460" s="1">
        <v>8.8245199999999997E-7</v>
      </c>
      <c r="D1460">
        <f t="shared" si="156"/>
        <v>5.7407294776119402</v>
      </c>
      <c r="E1460">
        <v>1460</v>
      </c>
      <c r="M1460">
        <f t="shared" si="157"/>
        <v>0.56133994870317006</v>
      </c>
      <c r="N1460" s="1">
        <v>6.3669500000000001E-6</v>
      </c>
      <c r="P1460">
        <f t="shared" si="152"/>
        <v>0.36017448032786886</v>
      </c>
      <c r="Q1460" s="1">
        <v>6.3737700000000003E-6</v>
      </c>
      <c r="X1460">
        <v>9598.6079550933991</v>
      </c>
      <c r="Y1460">
        <f t="shared" si="153"/>
        <v>1.3439160102279857E-4</v>
      </c>
      <c r="AG1460">
        <v>9598.1756750000004</v>
      </c>
      <c r="AH1460">
        <f t="shared" si="154"/>
        <v>0.43241448499975377</v>
      </c>
      <c r="AJ1460">
        <v>9598.1756740000001</v>
      </c>
      <c r="AK1460">
        <f t="shared" si="155"/>
        <v>0.4324154850000923</v>
      </c>
    </row>
    <row r="1461" spans="3:37" x14ac:dyDescent="0.3">
      <c r="C1461" s="1">
        <v>8.7667800000000004E-7</v>
      </c>
      <c r="D1461">
        <f t="shared" si="156"/>
        <v>5.7446641791044781</v>
      </c>
      <c r="E1461">
        <v>1461</v>
      </c>
      <c r="M1461">
        <f t="shared" si="157"/>
        <v>0.56172469164265137</v>
      </c>
      <c r="N1461" s="1">
        <v>6.3239100000000004E-6</v>
      </c>
      <c r="P1461">
        <f t="shared" si="152"/>
        <v>0.36042134426229511</v>
      </c>
      <c r="Q1461" s="1">
        <v>6.3306900000000004E-6</v>
      </c>
      <c r="X1461">
        <v>9598.6079559700993</v>
      </c>
      <c r="Y1461">
        <f t="shared" si="153"/>
        <v>1.3351490088098217E-4</v>
      </c>
      <c r="AG1461">
        <v>9598.1756810000006</v>
      </c>
      <c r="AH1461">
        <f t="shared" si="154"/>
        <v>0.43240848499954154</v>
      </c>
      <c r="AJ1461">
        <v>9598.1756800000003</v>
      </c>
      <c r="AK1461">
        <f t="shared" si="155"/>
        <v>0.43240948499988008</v>
      </c>
    </row>
    <row r="1462" spans="3:37" x14ac:dyDescent="0.3">
      <c r="C1462" s="1">
        <v>8.7097000000000002E-7</v>
      </c>
      <c r="D1462">
        <f t="shared" si="156"/>
        <v>5.7485988805970152</v>
      </c>
      <c r="E1462">
        <v>1462</v>
      </c>
      <c r="M1462">
        <f t="shared" si="157"/>
        <v>0.56210943458213258</v>
      </c>
      <c r="N1462" s="1">
        <v>6.2811699999999997E-6</v>
      </c>
      <c r="P1462">
        <f t="shared" si="152"/>
        <v>0.36066820819672135</v>
      </c>
      <c r="Q1462" s="1">
        <v>6.2879000000000004E-6</v>
      </c>
      <c r="X1462">
        <v>9598.6079568410005</v>
      </c>
      <c r="Y1462">
        <f t="shared" si="153"/>
        <v>1.3264399967738427E-4</v>
      </c>
      <c r="AG1462">
        <v>9598.1756870000008</v>
      </c>
      <c r="AH1462">
        <f t="shared" si="154"/>
        <v>0.43240248499932932</v>
      </c>
      <c r="AJ1462">
        <v>9598.1756870000008</v>
      </c>
      <c r="AK1462">
        <f t="shared" si="155"/>
        <v>0.43240248499932932</v>
      </c>
    </row>
    <row r="1463" spans="3:37" x14ac:dyDescent="0.3">
      <c r="C1463" s="1">
        <v>8.6527500000000005E-7</v>
      </c>
      <c r="D1463">
        <f t="shared" si="156"/>
        <v>5.7525335820895522</v>
      </c>
      <c r="E1463">
        <v>1463</v>
      </c>
      <c r="M1463">
        <f t="shared" si="157"/>
        <v>0.5624941775216139</v>
      </c>
      <c r="N1463" s="1">
        <v>6.2387000000000001E-6</v>
      </c>
      <c r="P1463">
        <f t="shared" si="152"/>
        <v>0.3609150721311476</v>
      </c>
      <c r="Q1463" s="1">
        <v>6.2454000000000004E-6</v>
      </c>
      <c r="X1463">
        <v>9598.6079577062992</v>
      </c>
      <c r="Y1463">
        <f t="shared" si="153"/>
        <v>1.317787009611493E-4</v>
      </c>
      <c r="AG1463">
        <v>9598.1756939999996</v>
      </c>
      <c r="AH1463">
        <f t="shared" si="154"/>
        <v>0.43239548500059755</v>
      </c>
      <c r="AJ1463">
        <v>9598.1756929999992</v>
      </c>
      <c r="AK1463">
        <f t="shared" si="155"/>
        <v>0.43239648500093608</v>
      </c>
    </row>
    <row r="1464" spans="3:37" x14ac:dyDescent="0.3">
      <c r="C1464" s="1">
        <v>8.59558E-7</v>
      </c>
      <c r="D1464">
        <f t="shared" si="156"/>
        <v>5.7564682835820893</v>
      </c>
      <c r="E1464">
        <v>1464</v>
      </c>
      <c r="M1464">
        <f t="shared" si="157"/>
        <v>0.56287892046109511</v>
      </c>
      <c r="N1464" s="1">
        <v>6.19655E-6</v>
      </c>
      <c r="P1464">
        <f t="shared" si="152"/>
        <v>0.36116193606557379</v>
      </c>
      <c r="Q1464" s="1">
        <v>6.2031799999999996E-6</v>
      </c>
      <c r="X1464">
        <v>9598.6079585659008</v>
      </c>
      <c r="Y1464">
        <f t="shared" si="153"/>
        <v>1.3091909931972623E-4</v>
      </c>
      <c r="AG1464">
        <v>9598.1756999999998</v>
      </c>
      <c r="AH1464">
        <f t="shared" si="154"/>
        <v>0.43238948500038532</v>
      </c>
      <c r="AJ1464">
        <v>9598.1756989999994</v>
      </c>
      <c r="AK1464">
        <f t="shared" si="155"/>
        <v>0.43239048500072386</v>
      </c>
    </row>
    <row r="1465" spans="3:37" x14ac:dyDescent="0.3">
      <c r="C1465" s="1">
        <v>8.5404300000000002E-7</v>
      </c>
      <c r="D1465">
        <f t="shared" si="156"/>
        <v>5.7604029850746272</v>
      </c>
      <c r="E1465">
        <v>1465</v>
      </c>
      <c r="M1465">
        <f t="shared" si="157"/>
        <v>0.56326366340057643</v>
      </c>
      <c r="N1465" s="1">
        <v>6.1546600000000003E-6</v>
      </c>
      <c r="P1465">
        <f t="shared" si="152"/>
        <v>0.36140880000000003</v>
      </c>
      <c r="Q1465" s="1">
        <v>6.1612600000000004E-6</v>
      </c>
      <c r="X1465">
        <v>9598.6079594199</v>
      </c>
      <c r="Y1465">
        <f t="shared" si="153"/>
        <v>1.3006510016566608E-4</v>
      </c>
      <c r="AG1465">
        <v>9598.175706</v>
      </c>
      <c r="AH1465">
        <f t="shared" si="154"/>
        <v>0.4323834850001731</v>
      </c>
      <c r="AJ1465">
        <v>9598.1757049999997</v>
      </c>
      <c r="AK1465">
        <f t="shared" si="155"/>
        <v>0.43238448500051163</v>
      </c>
    </row>
    <row r="1466" spans="3:37" x14ac:dyDescent="0.3">
      <c r="C1466" s="1">
        <v>8.48404E-7</v>
      </c>
      <c r="D1466">
        <f t="shared" si="156"/>
        <v>5.7643376865671643</v>
      </c>
      <c r="E1466">
        <v>1466</v>
      </c>
      <c r="M1466">
        <f t="shared" si="157"/>
        <v>0.56364840634005764</v>
      </c>
      <c r="N1466" s="1">
        <v>6.1130800000000003E-6</v>
      </c>
      <c r="P1466">
        <f t="shared" si="152"/>
        <v>0.36165566393442627</v>
      </c>
      <c r="Q1466" s="1">
        <v>6.1196300000000002E-6</v>
      </c>
      <c r="X1466">
        <v>9598.6079602683003</v>
      </c>
      <c r="Y1466">
        <f t="shared" si="153"/>
        <v>1.2921669986099005E-4</v>
      </c>
      <c r="AG1466">
        <v>9598.1757120000002</v>
      </c>
      <c r="AH1466">
        <f t="shared" si="154"/>
        <v>0.43237748499996087</v>
      </c>
      <c r="AJ1466">
        <v>9598.1757109999999</v>
      </c>
      <c r="AK1466">
        <f t="shared" si="155"/>
        <v>0.43237848500029941</v>
      </c>
    </row>
    <row r="1467" spans="3:37" x14ac:dyDescent="0.3">
      <c r="C1467" s="1">
        <v>8.4291600000000003E-7</v>
      </c>
      <c r="D1467">
        <f t="shared" si="156"/>
        <v>5.7682723880597013</v>
      </c>
      <c r="E1467">
        <v>1467</v>
      </c>
      <c r="M1467">
        <f t="shared" si="157"/>
        <v>0.56403314927953896</v>
      </c>
      <c r="N1467" s="1">
        <v>6.0717699999999996E-6</v>
      </c>
      <c r="P1467">
        <f t="shared" si="152"/>
        <v>0.36190252786885252</v>
      </c>
      <c r="Q1467" s="1">
        <v>6.0782700000000003E-6</v>
      </c>
      <c r="X1467">
        <v>9598.6079611112</v>
      </c>
      <c r="Y1467">
        <f t="shared" si="153"/>
        <v>1.2837380018027034E-4</v>
      </c>
      <c r="AG1467">
        <v>9598.1757180000004</v>
      </c>
      <c r="AH1467">
        <f t="shared" si="154"/>
        <v>0.43237148499974865</v>
      </c>
      <c r="AJ1467">
        <v>9598.1757170000001</v>
      </c>
      <c r="AK1467">
        <f t="shared" si="155"/>
        <v>0.43237248500008718</v>
      </c>
    </row>
    <row r="1468" spans="3:37" x14ac:dyDescent="0.3">
      <c r="C1468" s="1">
        <v>8.3738299999999998E-7</v>
      </c>
      <c r="D1468">
        <f t="shared" si="156"/>
        <v>5.7722070895522393</v>
      </c>
      <c r="E1468">
        <v>1468</v>
      </c>
      <c r="M1468">
        <f t="shared" si="157"/>
        <v>0.56441789221902028</v>
      </c>
      <c r="N1468" s="1">
        <v>6.0307499999999998E-6</v>
      </c>
      <c r="P1468">
        <f t="shared" si="152"/>
        <v>0.36214939180327871</v>
      </c>
      <c r="Q1468" s="1">
        <v>6.0372200000000001E-6</v>
      </c>
      <c r="X1468">
        <v>9598.6079619486009</v>
      </c>
      <c r="Y1468">
        <f t="shared" si="153"/>
        <v>1.2753639930451754E-4</v>
      </c>
      <c r="AG1468">
        <v>9598.1757240000006</v>
      </c>
      <c r="AH1468">
        <f t="shared" si="154"/>
        <v>0.43236548499953642</v>
      </c>
      <c r="AJ1468">
        <v>9598.1757230000003</v>
      </c>
      <c r="AK1468">
        <f t="shared" si="155"/>
        <v>0.43236648499987496</v>
      </c>
    </row>
    <row r="1469" spans="3:37" x14ac:dyDescent="0.3">
      <c r="C1469" s="1">
        <v>8.3190400000000004E-7</v>
      </c>
      <c r="D1469">
        <f t="shared" si="156"/>
        <v>5.7761417910447763</v>
      </c>
      <c r="E1469">
        <v>1469</v>
      </c>
      <c r="M1469">
        <f t="shared" si="157"/>
        <v>0.56480263515850149</v>
      </c>
      <c r="N1469" s="1">
        <v>5.9899900000000004E-6</v>
      </c>
      <c r="P1469">
        <f t="shared" si="152"/>
        <v>0.36239625573770495</v>
      </c>
      <c r="Q1469" s="1">
        <v>5.9963999999999999E-6</v>
      </c>
      <c r="X1469">
        <v>9598.6079627804993</v>
      </c>
      <c r="Y1469">
        <f t="shared" si="153"/>
        <v>1.2670450087171048E-4</v>
      </c>
      <c r="AG1469">
        <v>9598.1757300000008</v>
      </c>
      <c r="AH1469">
        <f t="shared" si="154"/>
        <v>0.4323594849993242</v>
      </c>
      <c r="AJ1469">
        <v>9598.1757290000005</v>
      </c>
      <c r="AK1469">
        <f t="shared" si="155"/>
        <v>0.43236048499966273</v>
      </c>
    </row>
    <row r="1470" spans="3:37" x14ac:dyDescent="0.3">
      <c r="C1470" s="1">
        <v>8.2662200000000003E-7</v>
      </c>
      <c r="D1470">
        <f t="shared" si="156"/>
        <v>5.7800764925373134</v>
      </c>
      <c r="E1470">
        <v>1470</v>
      </c>
      <c r="M1470">
        <f t="shared" si="157"/>
        <v>0.56518737809798281</v>
      </c>
      <c r="N1470" s="1">
        <v>5.9495399999999998E-6</v>
      </c>
      <c r="P1470">
        <f t="shared" si="152"/>
        <v>0.3626431196721312</v>
      </c>
      <c r="Q1470" s="1">
        <v>5.9559E-6</v>
      </c>
      <c r="X1470">
        <v>9598.6079636071008</v>
      </c>
      <c r="Y1470">
        <f t="shared" si="153"/>
        <v>1.2587789933604654E-4</v>
      </c>
      <c r="AG1470">
        <v>9598.1757359999992</v>
      </c>
      <c r="AH1470">
        <f t="shared" si="154"/>
        <v>0.43235348500093096</v>
      </c>
      <c r="AJ1470">
        <v>9598.1757350000007</v>
      </c>
      <c r="AK1470">
        <f t="shared" si="155"/>
        <v>0.43235448499945051</v>
      </c>
    </row>
    <row r="1471" spans="3:37" x14ac:dyDescent="0.3">
      <c r="C1471" s="1">
        <v>8.2107900000000002E-7</v>
      </c>
      <c r="D1471">
        <f t="shared" si="156"/>
        <v>5.7840111940298513</v>
      </c>
      <c r="E1471">
        <v>1471</v>
      </c>
      <c r="M1471">
        <f t="shared" si="157"/>
        <v>0.56557212103746402</v>
      </c>
      <c r="N1471" s="1">
        <v>5.9093299999999999E-6</v>
      </c>
      <c r="P1471">
        <f t="shared" si="152"/>
        <v>0.36288998360655739</v>
      </c>
      <c r="Q1471" s="1">
        <v>5.9156599999999997E-6</v>
      </c>
      <c r="X1471">
        <v>9598.6079644281999</v>
      </c>
      <c r="Y1471">
        <f t="shared" si="153"/>
        <v>1.2505680024332833E-4</v>
      </c>
      <c r="AG1471">
        <v>9598.1757419999994</v>
      </c>
      <c r="AH1471">
        <f t="shared" si="154"/>
        <v>0.43234748500071873</v>
      </c>
      <c r="AJ1471">
        <v>9598.1757409999991</v>
      </c>
      <c r="AK1471">
        <f t="shared" si="155"/>
        <v>0.43234848500105727</v>
      </c>
    </row>
    <row r="1472" spans="3:37" x14ac:dyDescent="0.3">
      <c r="C1472" s="1">
        <v>8.1572E-7</v>
      </c>
      <c r="D1472">
        <f t="shared" si="156"/>
        <v>5.7879458955223884</v>
      </c>
      <c r="E1472">
        <v>1472</v>
      </c>
      <c r="M1472">
        <f t="shared" si="157"/>
        <v>0.56595686397694533</v>
      </c>
      <c r="N1472" s="1">
        <v>5.8693900000000002E-6</v>
      </c>
      <c r="P1472">
        <f t="shared" si="152"/>
        <v>0.36313684754098363</v>
      </c>
      <c r="Q1472" s="1">
        <v>5.8757000000000003E-6</v>
      </c>
      <c r="X1472">
        <v>9598.6079652439003</v>
      </c>
      <c r="Y1472">
        <f t="shared" si="153"/>
        <v>1.2424109991115984E-4</v>
      </c>
      <c r="AG1472">
        <v>9598.1757479999997</v>
      </c>
      <c r="AH1472">
        <f t="shared" si="154"/>
        <v>0.43234148500050651</v>
      </c>
      <c r="AJ1472">
        <v>9598.1757469999993</v>
      </c>
      <c r="AK1472">
        <f t="shared" si="155"/>
        <v>0.43234248500084504</v>
      </c>
    </row>
    <row r="1473" spans="3:37" x14ac:dyDescent="0.3">
      <c r="C1473" s="1">
        <v>8.1038200000000004E-7</v>
      </c>
      <c r="D1473">
        <f t="shared" si="156"/>
        <v>5.7918805970149254</v>
      </c>
      <c r="E1473">
        <v>1473</v>
      </c>
      <c r="M1473">
        <f t="shared" si="157"/>
        <v>0.56634160691642654</v>
      </c>
      <c r="N1473" s="1">
        <v>5.8297799999999999E-6</v>
      </c>
      <c r="P1473">
        <f t="shared" si="152"/>
        <v>0.36338371147540988</v>
      </c>
      <c r="Q1473" s="1">
        <v>5.8360100000000004E-6</v>
      </c>
      <c r="X1473">
        <v>9598.6079660543001</v>
      </c>
      <c r="Y1473">
        <f t="shared" si="153"/>
        <v>1.2343070011411328E-4</v>
      </c>
      <c r="AG1473">
        <v>9598.1757539999999</v>
      </c>
      <c r="AH1473">
        <f t="shared" si="154"/>
        <v>0.43233548500029428</v>
      </c>
      <c r="AJ1473">
        <v>9598.1757529999995</v>
      </c>
      <c r="AK1473">
        <f t="shared" si="155"/>
        <v>0.43233648500063282</v>
      </c>
    </row>
    <row r="1474" spans="3:37" x14ac:dyDescent="0.3">
      <c r="C1474" s="1">
        <v>8.0513400000000001E-7</v>
      </c>
      <c r="D1474">
        <f t="shared" si="156"/>
        <v>5.7958152985074625</v>
      </c>
      <c r="E1474">
        <v>1474</v>
      </c>
      <c r="M1474">
        <f t="shared" si="157"/>
        <v>0.56672634985590786</v>
      </c>
      <c r="N1474" s="1">
        <v>5.7903899999999998E-6</v>
      </c>
      <c r="P1474">
        <f t="shared" ref="P1474:P1537" si="158">(0.903522/3660)*(E1474-1)</f>
        <v>0.36363057540983612</v>
      </c>
      <c r="Q1474" s="1">
        <v>5.7965899999999998E-6</v>
      </c>
      <c r="X1474">
        <v>9598.6079668593993</v>
      </c>
      <c r="Y1474">
        <f t="shared" ref="Y1474:Y1537" si="159">ABS(X1474-9598.608089485)</f>
        <v>1.2262560085218865E-4</v>
      </c>
      <c r="AG1474">
        <v>9598.1757600000001</v>
      </c>
      <c r="AH1474">
        <f t="shared" ref="AH1474:AH1537" si="160">ABS(AG1474-9598.608089485)</f>
        <v>0.43232948500008206</v>
      </c>
      <c r="AJ1474">
        <v>9598.1757589999997</v>
      </c>
      <c r="AK1474">
        <f t="shared" ref="AK1474:AK1537" si="161">ABS(AJ1474-9598.608089485)</f>
        <v>0.43233048500042059</v>
      </c>
    </row>
    <row r="1475" spans="3:37" x14ac:dyDescent="0.3">
      <c r="C1475" s="1">
        <v>7.9988099999999996E-7</v>
      </c>
      <c r="D1475">
        <f t="shared" ref="D1475:D1538" si="162">0+(8.436/2144)*(E1475-1)</f>
        <v>5.7997500000000004</v>
      </c>
      <c r="E1475">
        <v>1475</v>
      </c>
      <c r="M1475">
        <f t="shared" ref="M1475:M1538" si="163">(0.667529/1735)*(E1475-1)</f>
        <v>0.56711109279538907</v>
      </c>
      <c r="N1475" s="1">
        <v>5.7512799999999998E-6</v>
      </c>
      <c r="P1475">
        <f t="shared" si="158"/>
        <v>0.36387743934426231</v>
      </c>
      <c r="Q1475" s="1">
        <v>5.7574400000000004E-6</v>
      </c>
      <c r="X1475">
        <v>9598.6079676592999</v>
      </c>
      <c r="Y1475">
        <f t="shared" si="159"/>
        <v>1.2182570026197936E-4</v>
      </c>
      <c r="AG1475">
        <v>9598.175765</v>
      </c>
      <c r="AH1475">
        <f t="shared" si="160"/>
        <v>0.43232448500020837</v>
      </c>
      <c r="AJ1475">
        <v>9598.175765</v>
      </c>
      <c r="AK1475">
        <f t="shared" si="161"/>
        <v>0.43232448500020837</v>
      </c>
    </row>
    <row r="1476" spans="3:37" x14ac:dyDescent="0.3">
      <c r="C1476" s="1">
        <v>7.94689E-7</v>
      </c>
      <c r="D1476">
        <f t="shared" si="162"/>
        <v>5.8036847014925375</v>
      </c>
      <c r="E1476">
        <v>1476</v>
      </c>
      <c r="M1476">
        <f t="shared" si="163"/>
        <v>0.56749583573487039</v>
      </c>
      <c r="N1476" s="1">
        <v>5.71244E-6</v>
      </c>
      <c r="P1476">
        <f t="shared" si="158"/>
        <v>0.36412430327868855</v>
      </c>
      <c r="Q1476" s="1">
        <v>5.7185600000000004E-6</v>
      </c>
      <c r="X1476">
        <v>9598.607968454</v>
      </c>
      <c r="Y1476">
        <f t="shared" si="159"/>
        <v>1.2103100016247481E-4</v>
      </c>
      <c r="AG1476">
        <v>9598.1757710000002</v>
      </c>
      <c r="AH1476">
        <f t="shared" si="160"/>
        <v>0.43231848499999614</v>
      </c>
      <c r="AJ1476">
        <v>9598.1757699999998</v>
      </c>
      <c r="AK1476">
        <f t="shared" si="161"/>
        <v>0.43231948500033468</v>
      </c>
    </row>
    <row r="1477" spans="3:37" x14ac:dyDescent="0.3">
      <c r="C1477" s="1">
        <v>7.8948900000000004E-7</v>
      </c>
      <c r="D1477">
        <f t="shared" si="162"/>
        <v>5.8076194029850745</v>
      </c>
      <c r="E1477">
        <v>1477</v>
      </c>
      <c r="M1477">
        <f t="shared" si="163"/>
        <v>0.5678805786743516</v>
      </c>
      <c r="N1477" s="1">
        <v>5.6738599999999997E-6</v>
      </c>
      <c r="P1477">
        <f t="shared" si="158"/>
        <v>0.3643711672131148</v>
      </c>
      <c r="Q1477" s="1">
        <v>5.67993E-6</v>
      </c>
      <c r="X1477">
        <v>9598.6079692434996</v>
      </c>
      <c r="Y1477">
        <f t="shared" si="159"/>
        <v>1.20241500553675E-4</v>
      </c>
      <c r="AG1477">
        <v>9598.1757770000004</v>
      </c>
      <c r="AH1477">
        <f t="shared" si="160"/>
        <v>0.43231248499978392</v>
      </c>
      <c r="AJ1477">
        <v>9598.175776</v>
      </c>
      <c r="AK1477">
        <f t="shared" si="161"/>
        <v>0.43231348500012245</v>
      </c>
    </row>
    <row r="1478" spans="3:37" x14ac:dyDescent="0.3">
      <c r="C1478" s="1">
        <v>7.8425899999999998E-7</v>
      </c>
      <c r="D1478">
        <f t="shared" si="162"/>
        <v>5.8115541044776124</v>
      </c>
      <c r="E1478">
        <v>1478</v>
      </c>
      <c r="M1478">
        <f t="shared" si="163"/>
        <v>0.56826532161383292</v>
      </c>
      <c r="N1478" s="1">
        <v>5.6355399999999999E-6</v>
      </c>
      <c r="P1478">
        <f t="shared" si="158"/>
        <v>0.36461803114754104</v>
      </c>
      <c r="Q1478" s="1">
        <v>5.6415799999999998E-6</v>
      </c>
      <c r="X1478">
        <v>9598.6079700278005</v>
      </c>
      <c r="Y1478">
        <f t="shared" si="159"/>
        <v>1.1945719961659051E-4</v>
      </c>
      <c r="AG1478">
        <v>9598.1757820000003</v>
      </c>
      <c r="AH1478">
        <f t="shared" si="160"/>
        <v>0.43230748499991023</v>
      </c>
      <c r="AJ1478">
        <v>9598.1757820000003</v>
      </c>
      <c r="AK1478">
        <f t="shared" si="161"/>
        <v>0.43230748499991023</v>
      </c>
    </row>
    <row r="1479" spans="3:37" x14ac:dyDescent="0.3">
      <c r="C1479" s="1">
        <v>7.7930200000000005E-7</v>
      </c>
      <c r="D1479">
        <f t="shared" si="162"/>
        <v>5.8154888059701495</v>
      </c>
      <c r="E1479">
        <v>1479</v>
      </c>
      <c r="M1479">
        <f t="shared" si="163"/>
        <v>0.56865006455331413</v>
      </c>
      <c r="N1479" s="1">
        <v>5.5975000000000002E-6</v>
      </c>
      <c r="P1479">
        <f t="shared" si="158"/>
        <v>0.36486489508196723</v>
      </c>
      <c r="Q1479" s="1">
        <v>5.6034899999999999E-6</v>
      </c>
      <c r="X1479">
        <v>9598.6079708070993</v>
      </c>
      <c r="Y1479">
        <f t="shared" si="159"/>
        <v>1.1867790090036578E-4</v>
      </c>
      <c r="AG1479">
        <v>9598.1757880000005</v>
      </c>
      <c r="AH1479">
        <f t="shared" si="160"/>
        <v>0.432301484999698</v>
      </c>
      <c r="AJ1479">
        <v>9598.1757870000001</v>
      </c>
      <c r="AK1479">
        <f t="shared" si="161"/>
        <v>0.43230248500003654</v>
      </c>
    </row>
    <row r="1480" spans="3:37" x14ac:dyDescent="0.3">
      <c r="C1480" s="1">
        <v>7.7402000000000004E-7</v>
      </c>
      <c r="D1480">
        <f t="shared" si="162"/>
        <v>5.8194235074626866</v>
      </c>
      <c r="E1480">
        <v>1480</v>
      </c>
      <c r="M1480">
        <f t="shared" si="163"/>
        <v>0.56903480749279545</v>
      </c>
      <c r="N1480" s="1">
        <v>5.5596899999999996E-6</v>
      </c>
      <c r="P1480">
        <f t="shared" si="158"/>
        <v>0.36511175901639348</v>
      </c>
      <c r="Q1480" s="1">
        <v>5.5656499999999998E-6</v>
      </c>
      <c r="X1480">
        <v>9598.6079715810993</v>
      </c>
      <c r="Y1480">
        <f t="shared" si="159"/>
        <v>1.1790390090027358E-4</v>
      </c>
      <c r="AG1480">
        <v>9598.1757930000003</v>
      </c>
      <c r="AH1480">
        <f t="shared" si="160"/>
        <v>0.43229648499982432</v>
      </c>
      <c r="AJ1480">
        <v>9598.1757930000003</v>
      </c>
      <c r="AK1480">
        <f t="shared" si="161"/>
        <v>0.43229648499982432</v>
      </c>
    </row>
    <row r="1481" spans="3:37" x14ac:dyDescent="0.3">
      <c r="C1481" s="1">
        <v>7.6906000000000003E-7</v>
      </c>
      <c r="D1481">
        <f t="shared" si="162"/>
        <v>5.8233582089552236</v>
      </c>
      <c r="E1481">
        <v>1481</v>
      </c>
      <c r="M1481">
        <f t="shared" si="163"/>
        <v>0.56941955043227666</v>
      </c>
      <c r="N1481" s="1">
        <v>5.52216E-6</v>
      </c>
      <c r="P1481">
        <f t="shared" si="158"/>
        <v>0.36535862295081972</v>
      </c>
      <c r="Q1481" s="1">
        <v>5.5280799999999999E-6</v>
      </c>
      <c r="X1481">
        <v>9598.6079723501007</v>
      </c>
      <c r="Y1481">
        <f t="shared" si="159"/>
        <v>1.1713489948306233E-4</v>
      </c>
      <c r="AG1481">
        <v>9598.1757990000006</v>
      </c>
      <c r="AH1481">
        <f t="shared" si="160"/>
        <v>0.43229048499961209</v>
      </c>
      <c r="AJ1481">
        <v>9598.1757980000002</v>
      </c>
      <c r="AK1481">
        <f t="shared" si="161"/>
        <v>0.43229148499995063</v>
      </c>
    </row>
    <row r="1482" spans="3:37" x14ac:dyDescent="0.3">
      <c r="C1482" s="1">
        <v>7.6405000000000002E-7</v>
      </c>
      <c r="D1482">
        <f t="shared" si="162"/>
        <v>5.8272929104477615</v>
      </c>
      <c r="E1482">
        <v>1482</v>
      </c>
      <c r="M1482">
        <f t="shared" si="163"/>
        <v>0.56980429337175797</v>
      </c>
      <c r="N1482" s="1">
        <v>5.4848800000000001E-6</v>
      </c>
      <c r="P1482">
        <f t="shared" si="158"/>
        <v>0.36560548688524591</v>
      </c>
      <c r="Q1482" s="1">
        <v>5.4907599999999998E-6</v>
      </c>
      <c r="X1482">
        <v>9598.6079731141999</v>
      </c>
      <c r="Y1482">
        <f t="shared" si="159"/>
        <v>1.1637080024229363E-4</v>
      </c>
      <c r="AG1482">
        <v>9598.1758050000008</v>
      </c>
      <c r="AH1482">
        <f t="shared" si="160"/>
        <v>0.43228448499939987</v>
      </c>
      <c r="AJ1482">
        <v>9598.1758040000004</v>
      </c>
      <c r="AK1482">
        <f t="shared" si="161"/>
        <v>0.4322854849997384</v>
      </c>
    </row>
    <row r="1483" spans="3:37" x14ac:dyDescent="0.3">
      <c r="C1483" s="1">
        <v>7.5899500000000003E-7</v>
      </c>
      <c r="D1483">
        <f t="shared" si="162"/>
        <v>5.8312276119402986</v>
      </c>
      <c r="E1483">
        <v>1483</v>
      </c>
      <c r="M1483">
        <f t="shared" si="163"/>
        <v>0.57018903631123929</v>
      </c>
      <c r="N1483" s="1">
        <v>5.4478499999999999E-6</v>
      </c>
      <c r="P1483">
        <f t="shared" si="158"/>
        <v>0.36585235081967216</v>
      </c>
      <c r="Q1483" s="1">
        <v>5.4536700000000004E-6</v>
      </c>
      <c r="X1483">
        <v>9598.6079738732005</v>
      </c>
      <c r="Y1483">
        <f t="shared" si="159"/>
        <v>1.1561179962882306E-4</v>
      </c>
      <c r="AG1483">
        <v>9598.1758100000006</v>
      </c>
      <c r="AH1483">
        <f t="shared" si="160"/>
        <v>0.43227948499952618</v>
      </c>
      <c r="AJ1483">
        <v>9598.1758090000003</v>
      </c>
      <c r="AK1483">
        <f t="shared" si="161"/>
        <v>0.43228048499986471</v>
      </c>
    </row>
    <row r="1484" spans="3:37" x14ac:dyDescent="0.3">
      <c r="C1484" s="1">
        <v>7.5409499999999998E-7</v>
      </c>
      <c r="D1484">
        <f t="shared" si="162"/>
        <v>5.8351623134328356</v>
      </c>
      <c r="E1484">
        <v>1484</v>
      </c>
      <c r="M1484">
        <f t="shared" si="163"/>
        <v>0.5705737792507205</v>
      </c>
      <c r="N1484" s="1">
        <v>5.4110899999999999E-6</v>
      </c>
      <c r="P1484">
        <f t="shared" si="158"/>
        <v>0.3660992147540984</v>
      </c>
      <c r="Q1484" s="1">
        <v>5.4168899999999999E-6</v>
      </c>
      <c r="X1484">
        <v>9598.6079746273008</v>
      </c>
      <c r="Y1484">
        <f t="shared" si="159"/>
        <v>1.1485769937280566E-4</v>
      </c>
      <c r="AG1484">
        <v>9598.1758150000005</v>
      </c>
      <c r="AH1484">
        <f t="shared" si="160"/>
        <v>0.43227448499965249</v>
      </c>
      <c r="AJ1484">
        <v>9598.1758150000005</v>
      </c>
      <c r="AK1484">
        <f t="shared" si="161"/>
        <v>0.43227448499965249</v>
      </c>
    </row>
    <row r="1485" spans="3:37" x14ac:dyDescent="0.3">
      <c r="C1485" s="1">
        <v>7.4922200000000004E-7</v>
      </c>
      <c r="D1485">
        <f t="shared" si="162"/>
        <v>5.8390970149253736</v>
      </c>
      <c r="E1485">
        <v>1485</v>
      </c>
      <c r="M1485">
        <f t="shared" si="163"/>
        <v>0.57095852219020182</v>
      </c>
      <c r="N1485" s="1">
        <v>5.3745599999999999E-6</v>
      </c>
      <c r="P1485">
        <f t="shared" si="158"/>
        <v>0.36634607868852465</v>
      </c>
      <c r="Q1485" s="1">
        <v>5.3802800000000003E-6</v>
      </c>
      <c r="X1485">
        <v>9598.6079753765007</v>
      </c>
      <c r="Y1485">
        <f t="shared" si="159"/>
        <v>1.141084994742414E-4</v>
      </c>
      <c r="AG1485">
        <v>9598.1758210000007</v>
      </c>
      <c r="AH1485">
        <f t="shared" si="160"/>
        <v>0.43226848499944026</v>
      </c>
      <c r="AJ1485">
        <v>9598.1758200000004</v>
      </c>
      <c r="AK1485">
        <f t="shared" si="161"/>
        <v>0.4322694849997788</v>
      </c>
    </row>
    <row r="1486" spans="3:37" x14ac:dyDescent="0.3">
      <c r="C1486" s="1">
        <v>7.4428699999999997E-7</v>
      </c>
      <c r="D1486">
        <f t="shared" si="162"/>
        <v>5.8430317164179106</v>
      </c>
      <c r="E1486">
        <v>1486</v>
      </c>
      <c r="M1486">
        <f t="shared" si="163"/>
        <v>0.57134326512968303</v>
      </c>
      <c r="N1486" s="1">
        <v>5.3382799999999997E-6</v>
      </c>
      <c r="P1486">
        <f t="shared" si="158"/>
        <v>0.36659294262295083</v>
      </c>
      <c r="Q1486" s="1">
        <v>5.344E-6</v>
      </c>
      <c r="X1486">
        <v>9598.6079761208002</v>
      </c>
      <c r="Y1486">
        <f t="shared" si="159"/>
        <v>1.1336419993313029E-4</v>
      </c>
      <c r="AG1486">
        <v>9598.1758260000006</v>
      </c>
      <c r="AH1486">
        <f t="shared" si="160"/>
        <v>0.43226348499956657</v>
      </c>
      <c r="AJ1486">
        <v>9598.1758250000003</v>
      </c>
      <c r="AK1486">
        <f t="shared" si="161"/>
        <v>0.43226448499990511</v>
      </c>
    </row>
    <row r="1487" spans="3:37" x14ac:dyDescent="0.3">
      <c r="C1487" s="1">
        <v>7.3942299999999996E-7</v>
      </c>
      <c r="D1487">
        <f t="shared" si="162"/>
        <v>5.8469664179104477</v>
      </c>
      <c r="E1487">
        <v>1487</v>
      </c>
      <c r="M1487">
        <f t="shared" si="163"/>
        <v>0.57172800806916435</v>
      </c>
      <c r="N1487" s="1">
        <v>5.3022499999999999E-6</v>
      </c>
      <c r="P1487">
        <f t="shared" si="158"/>
        <v>0.36683980655737708</v>
      </c>
      <c r="Q1487" s="1">
        <v>5.30793E-6</v>
      </c>
      <c r="X1487">
        <v>9598.6079768601994</v>
      </c>
      <c r="Y1487">
        <f t="shared" si="159"/>
        <v>1.1262480074947234E-4</v>
      </c>
      <c r="AG1487">
        <v>9598.1758310000005</v>
      </c>
      <c r="AH1487">
        <f t="shared" si="160"/>
        <v>0.43225848499969288</v>
      </c>
      <c r="AJ1487">
        <v>9598.1758310000005</v>
      </c>
      <c r="AK1487">
        <f t="shared" si="161"/>
        <v>0.43225848499969288</v>
      </c>
    </row>
    <row r="1488" spans="3:37" x14ac:dyDescent="0.3">
      <c r="C1488" s="1">
        <v>7.3462300000000003E-7</v>
      </c>
      <c r="D1488">
        <f t="shared" si="162"/>
        <v>5.8509011194029856</v>
      </c>
      <c r="E1488">
        <v>1488</v>
      </c>
      <c r="M1488">
        <f t="shared" si="163"/>
        <v>0.57211275100864556</v>
      </c>
      <c r="N1488" s="1">
        <v>5.2664699999999999E-6</v>
      </c>
      <c r="P1488">
        <f t="shared" si="158"/>
        <v>0.36708667049180332</v>
      </c>
      <c r="Q1488" s="1">
        <v>5.2720999999999999E-6</v>
      </c>
      <c r="X1488">
        <v>9598.6079775948001</v>
      </c>
      <c r="Y1488">
        <f t="shared" si="159"/>
        <v>1.1189020005986094E-4</v>
      </c>
      <c r="AG1488">
        <v>9598.1758370000007</v>
      </c>
      <c r="AH1488">
        <f t="shared" si="160"/>
        <v>0.43225248499948066</v>
      </c>
      <c r="AJ1488">
        <v>9598.1758360000003</v>
      </c>
      <c r="AK1488">
        <f t="shared" si="161"/>
        <v>0.43225348499981919</v>
      </c>
    </row>
    <row r="1489" spans="3:37" x14ac:dyDescent="0.3">
      <c r="C1489" s="1">
        <v>7.2977100000000003E-7</v>
      </c>
      <c r="D1489">
        <f t="shared" si="162"/>
        <v>5.8548358208955227</v>
      </c>
      <c r="E1489">
        <v>1489</v>
      </c>
      <c r="M1489">
        <f t="shared" si="163"/>
        <v>0.57249749394812688</v>
      </c>
      <c r="N1489" s="1">
        <v>5.2309199999999999E-6</v>
      </c>
      <c r="P1489">
        <f t="shared" si="158"/>
        <v>0.36733353442622957</v>
      </c>
      <c r="Q1489" s="1">
        <v>5.23654E-6</v>
      </c>
      <c r="X1489">
        <v>9598.6079783246005</v>
      </c>
      <c r="Y1489">
        <f t="shared" si="159"/>
        <v>1.111603996832855E-4</v>
      </c>
      <c r="AG1489">
        <v>9598.1758420000006</v>
      </c>
      <c r="AH1489">
        <f t="shared" si="160"/>
        <v>0.43224748499960697</v>
      </c>
      <c r="AJ1489">
        <v>9598.1758410000002</v>
      </c>
      <c r="AK1489">
        <f t="shared" si="161"/>
        <v>0.4322484849999455</v>
      </c>
    </row>
    <row r="1490" spans="3:37" x14ac:dyDescent="0.3">
      <c r="C1490" s="1">
        <v>7.2506599999999996E-7</v>
      </c>
      <c r="D1490">
        <f t="shared" si="162"/>
        <v>5.8587705223880597</v>
      </c>
      <c r="E1490">
        <v>1490</v>
      </c>
      <c r="M1490">
        <f t="shared" si="163"/>
        <v>0.57288223688760809</v>
      </c>
      <c r="N1490" s="1">
        <v>5.1956300000000003E-6</v>
      </c>
      <c r="P1490">
        <f t="shared" si="158"/>
        <v>0.36758039836065576</v>
      </c>
      <c r="Q1490" s="1">
        <v>5.2012000000000003E-6</v>
      </c>
      <c r="X1490">
        <v>9598.6079790497006</v>
      </c>
      <c r="Y1490">
        <f t="shared" si="159"/>
        <v>1.1043529957532883E-4</v>
      </c>
      <c r="AG1490">
        <v>9598.1758470000004</v>
      </c>
      <c r="AH1490">
        <f t="shared" si="160"/>
        <v>0.43224248499973328</v>
      </c>
      <c r="AJ1490">
        <v>9598.1758460000001</v>
      </c>
      <c r="AK1490">
        <f t="shared" si="161"/>
        <v>0.43224348500007181</v>
      </c>
    </row>
    <row r="1491" spans="3:37" x14ac:dyDescent="0.3">
      <c r="C1491" s="1">
        <v>7.2032700000000002E-7</v>
      </c>
      <c r="D1491">
        <f t="shared" si="162"/>
        <v>5.8627052238805968</v>
      </c>
      <c r="E1491">
        <v>1491</v>
      </c>
      <c r="M1491">
        <f t="shared" si="163"/>
        <v>0.57326697982708941</v>
      </c>
      <c r="N1491" s="1">
        <v>5.1605799999999996E-6</v>
      </c>
      <c r="P1491">
        <f t="shared" si="158"/>
        <v>0.367827262295082</v>
      </c>
      <c r="Q1491" s="1">
        <v>5.1660899999999997E-6</v>
      </c>
      <c r="X1491">
        <v>9598.6079797700004</v>
      </c>
      <c r="Y1491">
        <f t="shared" si="159"/>
        <v>1.0971499978040811E-4</v>
      </c>
      <c r="AG1491">
        <v>9598.1758520000003</v>
      </c>
      <c r="AH1491">
        <f t="shared" si="160"/>
        <v>0.43223748499985959</v>
      </c>
      <c r="AJ1491">
        <v>9598.1758520000003</v>
      </c>
      <c r="AK1491">
        <f t="shared" si="161"/>
        <v>0.43223748499985959</v>
      </c>
    </row>
    <row r="1492" spans="3:37" x14ac:dyDescent="0.3">
      <c r="C1492" s="1">
        <v>7.1565600000000004E-7</v>
      </c>
      <c r="D1492">
        <f t="shared" si="162"/>
        <v>5.8666399253731347</v>
      </c>
      <c r="E1492">
        <v>1492</v>
      </c>
      <c r="M1492">
        <f t="shared" si="163"/>
        <v>0.57365172276657062</v>
      </c>
      <c r="N1492" s="1">
        <v>5.1257699999999997E-6</v>
      </c>
      <c r="P1492">
        <f t="shared" si="158"/>
        <v>0.36807412622950825</v>
      </c>
      <c r="Q1492" s="1">
        <v>5.1312500000000002E-6</v>
      </c>
      <c r="X1492">
        <v>9598.6079804857</v>
      </c>
      <c r="Y1492">
        <f t="shared" si="159"/>
        <v>1.0899930020968895E-4</v>
      </c>
      <c r="AG1492">
        <v>9598.1758570000002</v>
      </c>
      <c r="AH1492">
        <f t="shared" si="160"/>
        <v>0.4322324849999859</v>
      </c>
      <c r="AJ1492">
        <v>9598.1758570000002</v>
      </c>
      <c r="AK1492">
        <f t="shared" si="161"/>
        <v>0.4322324849999859</v>
      </c>
    </row>
    <row r="1493" spans="3:37" x14ac:dyDescent="0.3">
      <c r="C1493" s="1">
        <v>7.1090300000000002E-7</v>
      </c>
      <c r="D1493">
        <f t="shared" si="162"/>
        <v>5.8705746268656718</v>
      </c>
      <c r="E1493">
        <v>1493</v>
      </c>
      <c r="M1493">
        <f t="shared" si="163"/>
        <v>0.57403646570605193</v>
      </c>
      <c r="N1493" s="1">
        <v>5.0911700000000001E-6</v>
      </c>
      <c r="P1493">
        <f t="shared" si="158"/>
        <v>0.36832099016393444</v>
      </c>
      <c r="Q1493" s="1">
        <v>5.0966200000000002E-6</v>
      </c>
      <c r="X1493">
        <v>9598.6079811965992</v>
      </c>
      <c r="Y1493">
        <f t="shared" si="159"/>
        <v>1.0828840095200576E-4</v>
      </c>
      <c r="AG1493">
        <v>9598.1758620000001</v>
      </c>
      <c r="AH1493">
        <f t="shared" si="160"/>
        <v>0.43222748500011221</v>
      </c>
      <c r="AJ1493">
        <v>9598.1758620000001</v>
      </c>
      <c r="AK1493">
        <f t="shared" si="161"/>
        <v>0.43222748500011221</v>
      </c>
    </row>
    <row r="1494" spans="3:37" x14ac:dyDescent="0.3">
      <c r="C1494" s="1">
        <v>7.0625900000000005E-7</v>
      </c>
      <c r="D1494">
        <f t="shared" si="162"/>
        <v>5.8745093283582088</v>
      </c>
      <c r="E1494">
        <v>1494</v>
      </c>
      <c r="M1494">
        <f t="shared" si="163"/>
        <v>0.57442120864553314</v>
      </c>
      <c r="N1494" s="1">
        <v>5.05683E-6</v>
      </c>
      <c r="P1494">
        <f t="shared" si="158"/>
        <v>0.36856785409836068</v>
      </c>
      <c r="Q1494" s="1">
        <v>5.06223E-6</v>
      </c>
      <c r="X1494">
        <v>9598.6079819028</v>
      </c>
      <c r="Y1494">
        <f t="shared" si="159"/>
        <v>1.0758220014395192E-4</v>
      </c>
      <c r="AG1494">
        <v>9598.1758680000003</v>
      </c>
      <c r="AH1494">
        <f t="shared" si="160"/>
        <v>0.43222148499989999</v>
      </c>
      <c r="AJ1494">
        <v>9598.1758669999999</v>
      </c>
      <c r="AK1494">
        <f t="shared" si="161"/>
        <v>0.43222248500023852</v>
      </c>
    </row>
    <row r="1495" spans="3:37" x14ac:dyDescent="0.3">
      <c r="C1495" s="1">
        <v>7.0176099999999998E-7</v>
      </c>
      <c r="D1495">
        <f t="shared" si="162"/>
        <v>5.8784440298507468</v>
      </c>
      <c r="E1495">
        <v>1495</v>
      </c>
      <c r="M1495">
        <f t="shared" si="163"/>
        <v>0.57480595158501446</v>
      </c>
      <c r="N1495" s="1">
        <v>5.0227199999999999E-6</v>
      </c>
      <c r="P1495">
        <f t="shared" si="158"/>
        <v>0.36881471803278693</v>
      </c>
      <c r="Q1495" s="1">
        <v>5.0281000000000002E-6</v>
      </c>
      <c r="X1495">
        <v>9598.6079826046007</v>
      </c>
      <c r="Y1495">
        <f t="shared" si="159"/>
        <v>1.0688039947126526E-4</v>
      </c>
      <c r="AG1495">
        <v>9598.1758730000001</v>
      </c>
      <c r="AH1495">
        <f t="shared" si="160"/>
        <v>0.4322164850000263</v>
      </c>
      <c r="AJ1495">
        <v>9598.1758719999998</v>
      </c>
      <c r="AK1495">
        <f t="shared" si="161"/>
        <v>0.43221748500036483</v>
      </c>
    </row>
    <row r="1496" spans="3:37" x14ac:dyDescent="0.3">
      <c r="C1496" s="1">
        <v>6.9711700000000001E-7</v>
      </c>
      <c r="D1496">
        <f t="shared" si="162"/>
        <v>5.8823787313432838</v>
      </c>
      <c r="E1496">
        <v>1496</v>
      </c>
      <c r="M1496">
        <f t="shared" si="163"/>
        <v>0.57519069452449578</v>
      </c>
      <c r="N1496" s="1">
        <v>4.98883E-6</v>
      </c>
      <c r="P1496">
        <f t="shared" si="158"/>
        <v>0.36906158196721317</v>
      </c>
      <c r="Q1496" s="1">
        <v>4.9941799999999998E-6</v>
      </c>
      <c r="X1496">
        <v>9598.6079833016993</v>
      </c>
      <c r="Y1496">
        <f t="shared" si="159"/>
        <v>1.0618330088618677E-4</v>
      </c>
      <c r="AG1496">
        <v>9598.175878</v>
      </c>
      <c r="AH1496">
        <f t="shared" si="160"/>
        <v>0.43221148500015261</v>
      </c>
      <c r="AJ1496">
        <v>9598.1758769999997</v>
      </c>
      <c r="AK1496">
        <f t="shared" si="161"/>
        <v>0.43221248500049114</v>
      </c>
    </row>
    <row r="1497" spans="3:37" x14ac:dyDescent="0.3">
      <c r="C1497" s="1">
        <v>6.9249799999999998E-7</v>
      </c>
      <c r="D1497">
        <f t="shared" si="162"/>
        <v>5.8863134328358209</v>
      </c>
      <c r="E1497">
        <v>1497</v>
      </c>
      <c r="M1497">
        <f t="shared" si="163"/>
        <v>0.57557543746397699</v>
      </c>
      <c r="N1497" s="1">
        <v>4.9551999999999996E-6</v>
      </c>
      <c r="P1497">
        <f t="shared" si="158"/>
        <v>0.36930844590163936</v>
      </c>
      <c r="Q1497" s="1">
        <v>4.9604900000000003E-6</v>
      </c>
      <c r="X1497">
        <v>9598.6079839941995</v>
      </c>
      <c r="Y1497">
        <f t="shared" si="159"/>
        <v>1.0549080070632044E-4</v>
      </c>
      <c r="AG1497">
        <v>9598.1758819999995</v>
      </c>
      <c r="AH1497">
        <f t="shared" si="160"/>
        <v>0.43220748500061745</v>
      </c>
      <c r="AJ1497">
        <v>9598.1758819999995</v>
      </c>
      <c r="AK1497">
        <f t="shared" si="161"/>
        <v>0.43220748500061745</v>
      </c>
    </row>
    <row r="1498" spans="3:37" x14ac:dyDescent="0.3">
      <c r="C1498" s="1">
        <v>6.8805100000000005E-7</v>
      </c>
      <c r="D1498">
        <f t="shared" si="162"/>
        <v>5.8902481343283579</v>
      </c>
      <c r="E1498">
        <v>1498</v>
      </c>
      <c r="M1498">
        <f t="shared" si="163"/>
        <v>0.57596018040345831</v>
      </c>
      <c r="N1498" s="1">
        <v>4.9217699999999996E-6</v>
      </c>
      <c r="P1498">
        <f t="shared" si="158"/>
        <v>0.3695553098360656</v>
      </c>
      <c r="Q1498" s="1">
        <v>4.9270399999999998E-6</v>
      </c>
      <c r="X1498">
        <v>9598.6079846821995</v>
      </c>
      <c r="Y1498">
        <f t="shared" si="159"/>
        <v>1.0480280070623849E-4</v>
      </c>
      <c r="AG1498">
        <v>9598.1758869999994</v>
      </c>
      <c r="AH1498">
        <f t="shared" si="160"/>
        <v>0.43220248500074376</v>
      </c>
      <c r="AJ1498">
        <v>9598.1758869999994</v>
      </c>
      <c r="AK1498">
        <f t="shared" si="161"/>
        <v>0.43220248500074376</v>
      </c>
    </row>
    <row r="1499" spans="3:37" x14ac:dyDescent="0.3">
      <c r="C1499" s="1">
        <v>6.8358200000000004E-7</v>
      </c>
      <c r="D1499">
        <f t="shared" si="162"/>
        <v>5.8941828358208959</v>
      </c>
      <c r="E1499">
        <v>1499</v>
      </c>
      <c r="M1499">
        <f t="shared" si="163"/>
        <v>0.57634492334293952</v>
      </c>
      <c r="N1499" s="1">
        <v>4.8885800000000004E-6</v>
      </c>
      <c r="P1499">
        <f t="shared" si="158"/>
        <v>0.36980217377049185</v>
      </c>
      <c r="Q1499" s="1">
        <v>4.89383E-6</v>
      </c>
      <c r="X1499">
        <v>9598.6079853657993</v>
      </c>
      <c r="Y1499">
        <f t="shared" si="159"/>
        <v>1.0411920084152371E-4</v>
      </c>
      <c r="AG1499">
        <v>9598.1758919999993</v>
      </c>
      <c r="AH1499">
        <f t="shared" si="160"/>
        <v>0.43219748500087007</v>
      </c>
      <c r="AJ1499">
        <v>9598.1758919999993</v>
      </c>
      <c r="AK1499">
        <f t="shared" si="161"/>
        <v>0.43219748500087007</v>
      </c>
    </row>
    <row r="1500" spans="3:37" x14ac:dyDescent="0.3">
      <c r="C1500" s="1">
        <v>6.7910200000000004E-7</v>
      </c>
      <c r="D1500">
        <f t="shared" si="162"/>
        <v>5.8981175373134329</v>
      </c>
      <c r="E1500">
        <v>1500</v>
      </c>
      <c r="M1500">
        <f t="shared" si="163"/>
        <v>0.57672966628242084</v>
      </c>
      <c r="N1500" s="1">
        <v>4.8556099999999996E-6</v>
      </c>
      <c r="P1500">
        <f t="shared" si="158"/>
        <v>0.37004903770491809</v>
      </c>
      <c r="Q1500" s="1">
        <v>4.86081E-6</v>
      </c>
      <c r="X1500">
        <v>9598.6079860449008</v>
      </c>
      <c r="Y1500">
        <f t="shared" si="159"/>
        <v>1.034400993376039E-4</v>
      </c>
      <c r="AG1500">
        <v>9598.1758969999992</v>
      </c>
      <c r="AH1500">
        <f t="shared" si="160"/>
        <v>0.43219248500099638</v>
      </c>
      <c r="AJ1500">
        <v>9598.1758969999992</v>
      </c>
      <c r="AK1500">
        <f t="shared" si="161"/>
        <v>0.43219248500099638</v>
      </c>
    </row>
    <row r="1501" spans="3:37" x14ac:dyDescent="0.3">
      <c r="C1501" s="1">
        <v>6.7464100000000004E-7</v>
      </c>
      <c r="D1501">
        <f t="shared" si="162"/>
        <v>5.90205223880597</v>
      </c>
      <c r="E1501">
        <v>1501</v>
      </c>
      <c r="M1501">
        <f t="shared" si="163"/>
        <v>0.57711440922190205</v>
      </c>
      <c r="N1501" s="1">
        <v>4.8228800000000003E-6</v>
      </c>
      <c r="P1501">
        <f t="shared" si="158"/>
        <v>0.37029590163934428</v>
      </c>
      <c r="Q1501" s="1">
        <v>4.8280399999999996E-6</v>
      </c>
      <c r="X1501">
        <v>9598.6079867196004</v>
      </c>
      <c r="Y1501">
        <f t="shared" si="159"/>
        <v>1.0276539978804067E-4</v>
      </c>
      <c r="AG1501">
        <v>9598.1759020000009</v>
      </c>
      <c r="AH1501">
        <f t="shared" si="160"/>
        <v>0.43218748499930371</v>
      </c>
      <c r="AJ1501">
        <v>9598.1759010000005</v>
      </c>
      <c r="AK1501">
        <f t="shared" si="161"/>
        <v>0.43218848499964224</v>
      </c>
    </row>
    <row r="1502" spans="3:37" x14ac:dyDescent="0.3">
      <c r="C1502" s="1">
        <v>6.70336E-7</v>
      </c>
      <c r="D1502">
        <f t="shared" si="162"/>
        <v>5.9059869402985079</v>
      </c>
      <c r="E1502">
        <v>1502</v>
      </c>
      <c r="M1502">
        <f t="shared" si="163"/>
        <v>0.57749915216138337</v>
      </c>
      <c r="N1502" s="1">
        <v>4.7903599999999997E-6</v>
      </c>
      <c r="P1502">
        <f t="shared" si="158"/>
        <v>0.37054276557377053</v>
      </c>
      <c r="Q1502" s="1">
        <v>4.7954800000000004E-6</v>
      </c>
      <c r="X1502">
        <v>9598.6079873898998</v>
      </c>
      <c r="Y1502">
        <f t="shared" si="159"/>
        <v>1.0209510037384462E-4</v>
      </c>
      <c r="AG1502">
        <v>9598.1759070000007</v>
      </c>
      <c r="AH1502">
        <f t="shared" si="160"/>
        <v>0.43218248499943002</v>
      </c>
      <c r="AJ1502">
        <v>9598.1759060000004</v>
      </c>
      <c r="AK1502">
        <f t="shared" si="161"/>
        <v>0.43218348499976855</v>
      </c>
    </row>
    <row r="1503" spans="3:37" x14ac:dyDescent="0.3">
      <c r="C1503" s="1">
        <v>6.6587600000000003E-7</v>
      </c>
      <c r="D1503">
        <f t="shared" si="162"/>
        <v>5.909921641791045</v>
      </c>
      <c r="E1503">
        <v>1503</v>
      </c>
      <c r="M1503">
        <f t="shared" si="163"/>
        <v>0.57788389510086458</v>
      </c>
      <c r="N1503" s="1">
        <v>4.7580500000000001E-6</v>
      </c>
      <c r="P1503">
        <f t="shared" si="158"/>
        <v>0.37078962950819677</v>
      </c>
      <c r="Q1503" s="1">
        <v>4.7631399999999996E-6</v>
      </c>
      <c r="X1503">
        <v>9598.6079880558009</v>
      </c>
      <c r="Y1503">
        <f t="shared" si="159"/>
        <v>1.0142919927602634E-4</v>
      </c>
      <c r="AG1503">
        <v>9598.1759120000006</v>
      </c>
      <c r="AH1503">
        <f t="shared" si="160"/>
        <v>0.43217748499955633</v>
      </c>
      <c r="AJ1503">
        <v>9598.1759110000003</v>
      </c>
      <c r="AK1503">
        <f t="shared" si="161"/>
        <v>0.43217848499989486</v>
      </c>
    </row>
    <row r="1504" spans="3:37" x14ac:dyDescent="0.3">
      <c r="C1504" s="1">
        <v>6.6152799999999997E-7</v>
      </c>
      <c r="D1504">
        <f t="shared" si="162"/>
        <v>5.913856343283582</v>
      </c>
      <c r="E1504">
        <v>1504</v>
      </c>
      <c r="M1504">
        <f t="shared" si="163"/>
        <v>0.57826863804034589</v>
      </c>
      <c r="N1504" s="1">
        <v>4.7259900000000003E-6</v>
      </c>
      <c r="P1504">
        <f t="shared" si="158"/>
        <v>0.37103649344262296</v>
      </c>
      <c r="Q1504" s="1">
        <v>4.7310299999999997E-6</v>
      </c>
      <c r="X1504">
        <v>9598.6079887173</v>
      </c>
      <c r="Y1504">
        <f t="shared" si="159"/>
        <v>1.0076770013256464E-4</v>
      </c>
      <c r="AG1504">
        <v>9598.1759160000001</v>
      </c>
      <c r="AH1504">
        <f t="shared" si="160"/>
        <v>0.43217348500002117</v>
      </c>
      <c r="AJ1504">
        <v>9598.1759160000001</v>
      </c>
      <c r="AK1504">
        <f t="shared" si="161"/>
        <v>0.43217348500002117</v>
      </c>
    </row>
    <row r="1505" spans="3:37" x14ac:dyDescent="0.3">
      <c r="C1505" s="1">
        <v>6.5725000000000004E-7</v>
      </c>
      <c r="D1505">
        <f t="shared" si="162"/>
        <v>5.9177910447761199</v>
      </c>
      <c r="E1505">
        <v>1505</v>
      </c>
      <c r="M1505">
        <f t="shared" si="163"/>
        <v>0.5786533809798271</v>
      </c>
      <c r="N1505" s="1">
        <v>4.6941300000000001E-6</v>
      </c>
      <c r="P1505">
        <f t="shared" si="158"/>
        <v>0.37128335737704921</v>
      </c>
      <c r="Q1505" s="1">
        <v>4.6991600000000004E-6</v>
      </c>
      <c r="X1505">
        <v>9598.6079893745991</v>
      </c>
      <c r="Y1505">
        <f t="shared" si="159"/>
        <v>1.0011040103563573E-4</v>
      </c>
      <c r="AG1505">
        <v>9598.175921</v>
      </c>
      <c r="AH1505">
        <f t="shared" si="160"/>
        <v>0.43216848500014748</v>
      </c>
      <c r="AJ1505">
        <v>9598.1759199999997</v>
      </c>
      <c r="AK1505">
        <f t="shared" si="161"/>
        <v>0.43216948500048602</v>
      </c>
    </row>
    <row r="1506" spans="3:37" x14ac:dyDescent="0.3">
      <c r="C1506" s="1">
        <v>6.5291500000000002E-7</v>
      </c>
      <c r="D1506">
        <f t="shared" si="162"/>
        <v>5.921725746268657</v>
      </c>
      <c r="E1506">
        <v>1506</v>
      </c>
      <c r="M1506">
        <f t="shared" si="163"/>
        <v>0.57903812391930842</v>
      </c>
      <c r="N1506" s="1">
        <v>4.6624700000000003E-6</v>
      </c>
      <c r="P1506">
        <f t="shared" si="158"/>
        <v>0.37153022131147545</v>
      </c>
      <c r="Q1506" s="1">
        <v>4.6674600000000004E-6</v>
      </c>
      <c r="X1506">
        <v>9598.6079900274999</v>
      </c>
      <c r="Y1506">
        <f t="shared" si="159"/>
        <v>9.9457500255084597E-5</v>
      </c>
      <c r="AG1506">
        <v>9598.1759259999999</v>
      </c>
      <c r="AH1506">
        <f t="shared" si="160"/>
        <v>0.43216348500027379</v>
      </c>
      <c r="AJ1506">
        <v>9598.1759249999996</v>
      </c>
      <c r="AK1506">
        <f t="shared" si="161"/>
        <v>0.43216448500061233</v>
      </c>
    </row>
    <row r="1507" spans="3:37" x14ac:dyDescent="0.3">
      <c r="C1507" s="1">
        <v>6.4865899999999996E-7</v>
      </c>
      <c r="D1507">
        <f t="shared" si="162"/>
        <v>5.925660447761194</v>
      </c>
      <c r="E1507">
        <v>1507</v>
      </c>
      <c r="M1507">
        <f t="shared" si="163"/>
        <v>0.57942286685878963</v>
      </c>
      <c r="N1507" s="1">
        <v>4.63107E-6</v>
      </c>
      <c r="P1507">
        <f t="shared" si="158"/>
        <v>0.3717770852459017</v>
      </c>
      <c r="Q1507" s="1">
        <v>4.63601E-6</v>
      </c>
      <c r="X1507">
        <v>9598.6079906761006</v>
      </c>
      <c r="Y1507">
        <f t="shared" si="159"/>
        <v>9.8808899565483443E-5</v>
      </c>
      <c r="AG1507">
        <v>9598.1759299999994</v>
      </c>
      <c r="AH1507">
        <f t="shared" si="160"/>
        <v>0.43215948500073864</v>
      </c>
      <c r="AJ1507">
        <v>9598.1759299999994</v>
      </c>
      <c r="AK1507">
        <f t="shared" si="161"/>
        <v>0.43215948500073864</v>
      </c>
    </row>
    <row r="1508" spans="3:37" x14ac:dyDescent="0.3">
      <c r="C1508" s="1">
        <v>6.4445899999999996E-7</v>
      </c>
      <c r="D1508">
        <f t="shared" si="162"/>
        <v>5.9295951492537311</v>
      </c>
      <c r="E1508">
        <v>1508</v>
      </c>
      <c r="M1508">
        <f t="shared" si="163"/>
        <v>0.57980760979827095</v>
      </c>
      <c r="N1508" s="1">
        <v>4.5998399999999998E-6</v>
      </c>
      <c r="P1508">
        <f t="shared" si="158"/>
        <v>0.37202394918032788</v>
      </c>
      <c r="Q1508" s="1">
        <v>4.6047799999999998E-6</v>
      </c>
      <c r="X1508">
        <v>9598.6079913205995</v>
      </c>
      <c r="Y1508">
        <f t="shared" si="159"/>
        <v>9.8164400696987286E-5</v>
      </c>
      <c r="AG1508">
        <v>9598.1759349999993</v>
      </c>
      <c r="AH1508">
        <f t="shared" si="160"/>
        <v>0.43215448500086495</v>
      </c>
      <c r="AJ1508">
        <v>9598.1759340000008</v>
      </c>
      <c r="AK1508">
        <f t="shared" si="161"/>
        <v>0.4321554849993845</v>
      </c>
    </row>
    <row r="1509" spans="3:37" x14ac:dyDescent="0.3">
      <c r="C1509" s="1">
        <v>6.4025199999999998E-7</v>
      </c>
      <c r="D1509">
        <f t="shared" si="162"/>
        <v>5.933529850746269</v>
      </c>
      <c r="E1509">
        <v>1509</v>
      </c>
      <c r="M1509">
        <f t="shared" si="163"/>
        <v>0.58019235273775216</v>
      </c>
      <c r="N1509" s="1">
        <v>4.5688500000000003E-6</v>
      </c>
      <c r="P1509">
        <f t="shared" si="158"/>
        <v>0.37227081311475413</v>
      </c>
      <c r="Q1509" s="1">
        <v>4.5737199999999996E-6</v>
      </c>
      <c r="X1509">
        <v>9598.6079919608001</v>
      </c>
      <c r="Y1509">
        <f t="shared" si="159"/>
        <v>9.7524200100451708E-5</v>
      </c>
      <c r="AG1509">
        <v>9598.1759390000007</v>
      </c>
      <c r="AH1509">
        <f t="shared" si="160"/>
        <v>0.43215048499951081</v>
      </c>
      <c r="AJ1509">
        <v>9598.1759390000007</v>
      </c>
      <c r="AK1509">
        <f t="shared" si="161"/>
        <v>0.43215048499951081</v>
      </c>
    </row>
    <row r="1510" spans="3:37" x14ac:dyDescent="0.3">
      <c r="C1510" s="1">
        <v>6.3601500000000002E-7</v>
      </c>
      <c r="D1510">
        <f t="shared" si="162"/>
        <v>5.9374645522388061</v>
      </c>
      <c r="E1510">
        <v>1510</v>
      </c>
      <c r="M1510">
        <f t="shared" si="163"/>
        <v>0.58057709567723348</v>
      </c>
      <c r="N1510" s="1">
        <v>4.5380600000000004E-6</v>
      </c>
      <c r="P1510">
        <f t="shared" si="158"/>
        <v>0.37251767704918037</v>
      </c>
      <c r="Q1510" s="1">
        <v>4.54291E-6</v>
      </c>
      <c r="X1510">
        <v>9598.6079925969007</v>
      </c>
      <c r="Y1510">
        <f t="shared" si="159"/>
        <v>9.6888099506031722E-5</v>
      </c>
      <c r="AG1510">
        <v>9598.1759440000005</v>
      </c>
      <c r="AH1510">
        <f t="shared" si="160"/>
        <v>0.43214548499963712</v>
      </c>
      <c r="AJ1510">
        <v>9598.1759430000002</v>
      </c>
      <c r="AK1510">
        <f t="shared" si="161"/>
        <v>0.43214648499997566</v>
      </c>
    </row>
    <row r="1511" spans="3:37" x14ac:dyDescent="0.3">
      <c r="C1511" s="1">
        <v>6.3191E-7</v>
      </c>
      <c r="D1511">
        <f t="shared" si="162"/>
        <v>5.9413992537313431</v>
      </c>
      <c r="E1511">
        <v>1511</v>
      </c>
      <c r="M1511">
        <f t="shared" si="163"/>
        <v>0.5809618386167148</v>
      </c>
      <c r="N1511" s="1">
        <v>4.5074799999999999E-6</v>
      </c>
      <c r="P1511">
        <f t="shared" si="158"/>
        <v>0.37276454098360662</v>
      </c>
      <c r="Q1511" s="1">
        <v>4.5123E-6</v>
      </c>
      <c r="X1511">
        <v>9598.6079932287994</v>
      </c>
      <c r="Y1511">
        <f t="shared" si="159"/>
        <v>9.6256200777133927E-5</v>
      </c>
      <c r="AG1511">
        <v>9598.1759480000001</v>
      </c>
      <c r="AH1511">
        <f t="shared" si="160"/>
        <v>0.43214148500010197</v>
      </c>
      <c r="AJ1511">
        <v>9598.1759480000001</v>
      </c>
      <c r="AK1511">
        <f t="shared" si="161"/>
        <v>0.43214148500010197</v>
      </c>
    </row>
    <row r="1512" spans="3:37" x14ac:dyDescent="0.3">
      <c r="C1512" s="1">
        <v>6.2780799999999995E-7</v>
      </c>
      <c r="D1512">
        <f t="shared" si="162"/>
        <v>5.9453339552238811</v>
      </c>
      <c r="E1512">
        <v>1512</v>
      </c>
      <c r="M1512">
        <f t="shared" si="163"/>
        <v>0.58134658155619601</v>
      </c>
      <c r="N1512" s="1">
        <v>4.4771099999999997E-6</v>
      </c>
      <c r="P1512">
        <f t="shared" si="158"/>
        <v>0.37301140491803281</v>
      </c>
      <c r="Q1512" s="1">
        <v>4.4819000000000002E-6</v>
      </c>
      <c r="X1512">
        <v>9598.6079938565999</v>
      </c>
      <c r="Y1512">
        <f t="shared" si="159"/>
        <v>9.562840023136232E-5</v>
      </c>
      <c r="AG1512">
        <v>9598.1759529999999</v>
      </c>
      <c r="AH1512">
        <f t="shared" si="160"/>
        <v>0.43213648500022828</v>
      </c>
      <c r="AJ1512">
        <v>9598.1759519999996</v>
      </c>
      <c r="AK1512">
        <f t="shared" si="161"/>
        <v>0.43213748500056681</v>
      </c>
    </row>
    <row r="1513" spans="3:37" x14ac:dyDescent="0.3">
      <c r="C1513" s="1">
        <v>6.2372200000000003E-7</v>
      </c>
      <c r="D1513">
        <f t="shared" si="162"/>
        <v>5.9492686567164181</v>
      </c>
      <c r="E1513">
        <v>1513</v>
      </c>
      <c r="M1513">
        <f t="shared" si="163"/>
        <v>0.58173132449567733</v>
      </c>
      <c r="N1513" s="1">
        <v>4.4469499999999998E-6</v>
      </c>
      <c r="P1513">
        <f t="shared" si="158"/>
        <v>0.37325826885245905</v>
      </c>
      <c r="Q1513" s="1">
        <v>4.4517000000000001E-6</v>
      </c>
      <c r="X1513">
        <v>9598.6079944803005</v>
      </c>
      <c r="Y1513">
        <f t="shared" si="159"/>
        <v>9.5004699687706307E-5</v>
      </c>
      <c r="AG1513">
        <v>9598.1759569999995</v>
      </c>
      <c r="AH1513">
        <f t="shared" si="160"/>
        <v>0.43213248500069312</v>
      </c>
      <c r="AJ1513">
        <v>9598.1759569999995</v>
      </c>
      <c r="AK1513">
        <f t="shared" si="161"/>
        <v>0.43213248500069312</v>
      </c>
    </row>
    <row r="1514" spans="3:37" x14ac:dyDescent="0.3">
      <c r="C1514" s="1">
        <v>6.1964800000000002E-7</v>
      </c>
      <c r="D1514">
        <f t="shared" si="162"/>
        <v>5.9532033582089552</v>
      </c>
      <c r="E1514">
        <v>1514</v>
      </c>
      <c r="M1514">
        <f t="shared" si="163"/>
        <v>0.58211606743515854</v>
      </c>
      <c r="N1514" s="1">
        <v>4.4169699999999998E-6</v>
      </c>
      <c r="P1514">
        <f t="shared" si="158"/>
        <v>0.3735051327868853</v>
      </c>
      <c r="Q1514" s="1">
        <v>4.4217000000000004E-6</v>
      </c>
      <c r="X1514">
        <v>9598.6079950998992</v>
      </c>
      <c r="Y1514">
        <f t="shared" si="159"/>
        <v>9.4385100965155289E-5</v>
      </c>
      <c r="AG1514">
        <v>9598.1759619999993</v>
      </c>
      <c r="AH1514">
        <f t="shared" si="160"/>
        <v>0.43212748500081943</v>
      </c>
      <c r="AJ1514">
        <v>9598.1759610000008</v>
      </c>
      <c r="AK1514">
        <f t="shared" si="161"/>
        <v>0.43212848499933898</v>
      </c>
    </row>
    <row r="1515" spans="3:37" x14ac:dyDescent="0.3">
      <c r="C1515" s="1">
        <v>6.1551000000000004E-7</v>
      </c>
      <c r="D1515">
        <f t="shared" si="162"/>
        <v>5.9571380597014931</v>
      </c>
      <c r="E1515">
        <v>1515</v>
      </c>
      <c r="M1515">
        <f t="shared" si="163"/>
        <v>0.58250081037463985</v>
      </c>
      <c r="N1515" s="1">
        <v>4.3872400000000004E-6</v>
      </c>
      <c r="P1515">
        <f t="shared" si="158"/>
        <v>0.37375199672131149</v>
      </c>
      <c r="Q1515" s="1">
        <v>4.3919100000000001E-6</v>
      </c>
      <c r="X1515">
        <v>9598.6079957154998</v>
      </c>
      <c r="Y1515">
        <f t="shared" si="159"/>
        <v>9.3769500381313264E-5</v>
      </c>
      <c r="AG1515">
        <v>9598.1759660000007</v>
      </c>
      <c r="AH1515">
        <f t="shared" si="160"/>
        <v>0.43212348499946529</v>
      </c>
      <c r="AJ1515">
        <v>9598.1759660000007</v>
      </c>
      <c r="AK1515">
        <f t="shared" si="161"/>
        <v>0.43212348499946529</v>
      </c>
    </row>
    <row r="1516" spans="3:37" x14ac:dyDescent="0.3">
      <c r="C1516" s="1">
        <v>6.1157900000000005E-7</v>
      </c>
      <c r="D1516">
        <f t="shared" si="162"/>
        <v>5.9610727611940302</v>
      </c>
      <c r="E1516">
        <v>1516</v>
      </c>
      <c r="M1516">
        <f t="shared" si="163"/>
        <v>0.58288555331412106</v>
      </c>
      <c r="N1516" s="1">
        <v>4.3576800000000001E-6</v>
      </c>
      <c r="P1516">
        <f t="shared" si="158"/>
        <v>0.37399886065573773</v>
      </c>
      <c r="Q1516" s="1">
        <v>4.36234E-6</v>
      </c>
      <c r="X1516">
        <v>9598.6079963270004</v>
      </c>
      <c r="Y1516">
        <f t="shared" si="159"/>
        <v>9.3157999799586833E-5</v>
      </c>
      <c r="AG1516">
        <v>9598.1759710000006</v>
      </c>
      <c r="AH1516">
        <f t="shared" si="160"/>
        <v>0.4321184849995916</v>
      </c>
      <c r="AJ1516">
        <v>9598.1759700000002</v>
      </c>
      <c r="AK1516">
        <f t="shared" si="161"/>
        <v>0.43211948499993014</v>
      </c>
    </row>
    <row r="1517" spans="3:37" x14ac:dyDescent="0.3">
      <c r="C1517" s="1">
        <v>6.0759300000000003E-7</v>
      </c>
      <c r="D1517">
        <f t="shared" si="162"/>
        <v>5.9650074626865672</v>
      </c>
      <c r="E1517">
        <v>1517</v>
      </c>
      <c r="M1517">
        <f t="shared" si="163"/>
        <v>0.58327029625360238</v>
      </c>
      <c r="N1517" s="1">
        <v>4.3283100000000004E-6</v>
      </c>
      <c r="P1517">
        <f t="shared" si="158"/>
        <v>0.37424572459016398</v>
      </c>
      <c r="Q1517" s="1">
        <v>4.3329399999999999E-6</v>
      </c>
      <c r="X1517">
        <v>9598.6079969345992</v>
      </c>
      <c r="Y1517">
        <f t="shared" si="159"/>
        <v>9.2550400950131007E-5</v>
      </c>
      <c r="AG1517">
        <v>9598.1759750000001</v>
      </c>
      <c r="AH1517">
        <f t="shared" si="160"/>
        <v>0.43211448500005645</v>
      </c>
      <c r="AJ1517">
        <v>9598.1759739999998</v>
      </c>
      <c r="AK1517">
        <f t="shared" si="161"/>
        <v>0.43211548500039498</v>
      </c>
    </row>
    <row r="1518" spans="3:37" x14ac:dyDescent="0.3">
      <c r="C1518" s="1">
        <v>6.0361699999999997E-7</v>
      </c>
      <c r="D1518">
        <f t="shared" si="162"/>
        <v>5.9689421641791043</v>
      </c>
      <c r="E1518">
        <v>1518</v>
      </c>
      <c r="M1518">
        <f t="shared" si="163"/>
        <v>0.58365503919308359</v>
      </c>
      <c r="N1518" s="1">
        <v>4.2991799999999997E-6</v>
      </c>
      <c r="P1518">
        <f t="shared" si="158"/>
        <v>0.37449258852459022</v>
      </c>
      <c r="Q1518" s="1">
        <v>4.3037799999999996E-6</v>
      </c>
      <c r="X1518">
        <v>9598.6079975381999</v>
      </c>
      <c r="Y1518">
        <f t="shared" si="159"/>
        <v>9.1946800239384174E-5</v>
      </c>
      <c r="AG1518">
        <v>9598.1759789999996</v>
      </c>
      <c r="AH1518">
        <f t="shared" si="160"/>
        <v>0.43211048500052129</v>
      </c>
      <c r="AJ1518">
        <v>9598.1759789999996</v>
      </c>
      <c r="AK1518">
        <f t="shared" si="161"/>
        <v>0.43211048500052129</v>
      </c>
    </row>
    <row r="1519" spans="3:37" x14ac:dyDescent="0.3">
      <c r="C1519" s="1">
        <v>5.9963899999999996E-7</v>
      </c>
      <c r="D1519">
        <f t="shared" si="162"/>
        <v>5.9728768656716422</v>
      </c>
      <c r="E1519">
        <v>1519</v>
      </c>
      <c r="M1519">
        <f t="shared" si="163"/>
        <v>0.58403978213256491</v>
      </c>
      <c r="N1519" s="1">
        <v>4.2702199999999999E-6</v>
      </c>
      <c r="P1519">
        <f t="shared" si="158"/>
        <v>0.37473945245901641</v>
      </c>
      <c r="Q1519" s="1">
        <v>4.2747799999999996E-6</v>
      </c>
      <c r="X1519">
        <v>9598.6079981379007</v>
      </c>
      <c r="Y1519">
        <f t="shared" si="159"/>
        <v>9.1347099441918544E-5</v>
      </c>
      <c r="AG1519">
        <v>9598.1759829999992</v>
      </c>
      <c r="AH1519">
        <f t="shared" si="160"/>
        <v>0.43210648500098614</v>
      </c>
      <c r="AJ1519">
        <v>9598.1759829999992</v>
      </c>
      <c r="AK1519">
        <f t="shared" si="161"/>
        <v>0.43210648500098614</v>
      </c>
    </row>
    <row r="1520" spans="3:37" x14ac:dyDescent="0.3">
      <c r="C1520" s="1">
        <v>5.95801E-7</v>
      </c>
      <c r="D1520">
        <f t="shared" si="162"/>
        <v>5.9768115671641793</v>
      </c>
      <c r="E1520">
        <v>1520</v>
      </c>
      <c r="M1520">
        <f t="shared" si="163"/>
        <v>0.58442452507204612</v>
      </c>
      <c r="N1520" s="1">
        <v>4.2414599999999997E-6</v>
      </c>
      <c r="P1520">
        <f t="shared" si="158"/>
        <v>0.37498631639344265</v>
      </c>
      <c r="Q1520" s="1">
        <v>4.2459899999999998E-6</v>
      </c>
      <c r="X1520">
        <v>9598.6079987336998</v>
      </c>
      <c r="Y1520">
        <f t="shared" si="159"/>
        <v>9.075130037672352E-5</v>
      </c>
      <c r="AG1520">
        <v>9598.1759880000009</v>
      </c>
      <c r="AH1520">
        <f t="shared" si="160"/>
        <v>0.43210148499929346</v>
      </c>
      <c r="AJ1520">
        <v>9598.1759870000005</v>
      </c>
      <c r="AK1520">
        <f t="shared" si="161"/>
        <v>0.432102484999632</v>
      </c>
    </row>
    <row r="1521" spans="3:37" x14ac:dyDescent="0.3">
      <c r="C1521" s="1">
        <v>5.9185200000000005E-7</v>
      </c>
      <c r="D1521">
        <f t="shared" si="162"/>
        <v>5.9807462686567163</v>
      </c>
      <c r="E1521">
        <v>1521</v>
      </c>
      <c r="M1521">
        <f t="shared" si="163"/>
        <v>0.58480926801152744</v>
      </c>
      <c r="N1521" s="1">
        <v>4.2128999999999999E-6</v>
      </c>
      <c r="P1521">
        <f t="shared" si="158"/>
        <v>0.3752331803278689</v>
      </c>
      <c r="Q1521" s="1">
        <v>4.2173999999999996E-6</v>
      </c>
      <c r="X1521">
        <v>9598.6079993255007</v>
      </c>
      <c r="Y1521">
        <f t="shared" si="159"/>
        <v>9.015949945023749E-5</v>
      </c>
      <c r="AG1521">
        <v>9598.1759920000004</v>
      </c>
      <c r="AH1521">
        <f t="shared" si="160"/>
        <v>0.43209748499975831</v>
      </c>
      <c r="AJ1521">
        <v>9598.1759910000001</v>
      </c>
      <c r="AK1521">
        <f t="shared" si="161"/>
        <v>0.43209848500009684</v>
      </c>
    </row>
    <row r="1522" spans="3:37" x14ac:dyDescent="0.3">
      <c r="C1522" s="1">
        <v>5.8803199999999995E-7</v>
      </c>
      <c r="D1522">
        <f t="shared" si="162"/>
        <v>5.9846809701492543</v>
      </c>
      <c r="E1522">
        <v>1522</v>
      </c>
      <c r="M1522">
        <f t="shared" si="163"/>
        <v>0.58519401095100865</v>
      </c>
      <c r="N1522" s="1">
        <v>4.1845299999999999E-6</v>
      </c>
      <c r="P1522">
        <f t="shared" si="158"/>
        <v>0.37548004426229514</v>
      </c>
      <c r="Q1522" s="1">
        <v>4.1890099999999999E-6</v>
      </c>
      <c r="X1522">
        <v>9598.6079999136</v>
      </c>
      <c r="Y1522">
        <f t="shared" si="159"/>
        <v>8.9571400167187676E-5</v>
      </c>
      <c r="AG1522">
        <v>9598.1759959999999</v>
      </c>
      <c r="AH1522">
        <f t="shared" si="160"/>
        <v>0.43209348500022315</v>
      </c>
      <c r="AJ1522">
        <v>9598.1759959999999</v>
      </c>
      <c r="AK1522">
        <f t="shared" si="161"/>
        <v>0.43209348500022315</v>
      </c>
    </row>
    <row r="1523" spans="3:37" x14ac:dyDescent="0.3">
      <c r="C1523" s="1">
        <v>5.8411900000000004E-7</v>
      </c>
      <c r="D1523">
        <f t="shared" si="162"/>
        <v>5.9886156716417913</v>
      </c>
      <c r="E1523">
        <v>1523</v>
      </c>
      <c r="M1523">
        <f t="shared" si="163"/>
        <v>0.58557875389048997</v>
      </c>
      <c r="N1523" s="1">
        <v>4.1563700000000002E-6</v>
      </c>
      <c r="P1523">
        <f t="shared" si="158"/>
        <v>0.37572690819672133</v>
      </c>
      <c r="Q1523" s="1">
        <v>4.1607900000000002E-6</v>
      </c>
      <c r="X1523">
        <v>9598.6080004976993</v>
      </c>
      <c r="Y1523">
        <f t="shared" si="159"/>
        <v>8.8987300841836259E-5</v>
      </c>
      <c r="AG1523">
        <v>9598.1759999999995</v>
      </c>
      <c r="AH1523">
        <f t="shared" si="160"/>
        <v>0.432089485000688</v>
      </c>
      <c r="AJ1523">
        <v>9598.1759999999995</v>
      </c>
      <c r="AK1523">
        <f t="shared" si="161"/>
        <v>0.432089485000688</v>
      </c>
    </row>
    <row r="1524" spans="3:37" x14ac:dyDescent="0.3">
      <c r="C1524" s="1">
        <v>5.8033600000000002E-7</v>
      </c>
      <c r="D1524">
        <f t="shared" si="162"/>
        <v>5.9925503731343284</v>
      </c>
      <c r="E1524">
        <v>1524</v>
      </c>
      <c r="M1524">
        <f t="shared" si="163"/>
        <v>0.58596349682997129</v>
      </c>
      <c r="N1524" s="1">
        <v>4.1283799999999996E-6</v>
      </c>
      <c r="P1524">
        <f t="shared" si="158"/>
        <v>0.37597377213114758</v>
      </c>
      <c r="Q1524" s="1">
        <v>4.1327999999999996E-6</v>
      </c>
      <c r="X1524">
        <v>9598.6080010780006</v>
      </c>
      <c r="Y1524">
        <f t="shared" si="159"/>
        <v>8.8406999566359445E-5</v>
      </c>
      <c r="AG1524">
        <v>9598.1760040000008</v>
      </c>
      <c r="AH1524">
        <f t="shared" si="160"/>
        <v>0.43208548499933386</v>
      </c>
      <c r="AJ1524">
        <v>9598.1760040000008</v>
      </c>
      <c r="AK1524">
        <f t="shared" si="161"/>
        <v>0.43208548499933386</v>
      </c>
    </row>
    <row r="1525" spans="3:37" x14ac:dyDescent="0.3">
      <c r="C1525" s="1">
        <v>5.7664300000000004E-7</v>
      </c>
      <c r="D1525">
        <f t="shared" si="162"/>
        <v>5.9964850746268654</v>
      </c>
      <c r="E1525">
        <v>1525</v>
      </c>
      <c r="M1525">
        <f t="shared" si="163"/>
        <v>0.5863482397694525</v>
      </c>
      <c r="N1525" s="1">
        <v>4.1005900000000003E-6</v>
      </c>
      <c r="P1525">
        <f t="shared" si="158"/>
        <v>0.37622063606557382</v>
      </c>
      <c r="Q1525" s="1">
        <v>4.1049600000000003E-6</v>
      </c>
      <c r="X1525">
        <v>9598.6080016547003</v>
      </c>
      <c r="Y1525">
        <f t="shared" si="159"/>
        <v>8.7830299889901653E-5</v>
      </c>
      <c r="AG1525">
        <v>9598.1760080000004</v>
      </c>
      <c r="AH1525">
        <f t="shared" si="160"/>
        <v>0.4320814849997987</v>
      </c>
      <c r="AJ1525">
        <v>9598.1760080000004</v>
      </c>
      <c r="AK1525">
        <f t="shared" si="161"/>
        <v>0.4320814849997987</v>
      </c>
    </row>
    <row r="1526" spans="3:37" x14ac:dyDescent="0.3">
      <c r="C1526" s="1">
        <v>5.7283999999999999E-7</v>
      </c>
      <c r="D1526">
        <f t="shared" si="162"/>
        <v>6.0004197761194034</v>
      </c>
      <c r="E1526">
        <v>1526</v>
      </c>
      <c r="M1526">
        <f t="shared" si="163"/>
        <v>0.58673298270893381</v>
      </c>
      <c r="N1526" s="1">
        <v>4.0729800000000001E-6</v>
      </c>
      <c r="P1526">
        <f t="shared" si="158"/>
        <v>0.37646750000000001</v>
      </c>
      <c r="Q1526" s="1">
        <v>4.0773400000000002E-6</v>
      </c>
      <c r="X1526">
        <v>9598.6080022275</v>
      </c>
      <c r="Y1526">
        <f t="shared" si="159"/>
        <v>8.7257500126725063E-5</v>
      </c>
      <c r="AG1526">
        <v>9598.1760130000002</v>
      </c>
      <c r="AH1526">
        <f t="shared" si="160"/>
        <v>0.43207648499992501</v>
      </c>
      <c r="AJ1526">
        <v>9598.1760119999999</v>
      </c>
      <c r="AK1526">
        <f t="shared" si="161"/>
        <v>0.43207748500026355</v>
      </c>
    </row>
    <row r="1527" spans="3:37" x14ac:dyDescent="0.3">
      <c r="C1527" s="1">
        <v>5.6906400000000005E-7</v>
      </c>
      <c r="D1527">
        <f t="shared" si="162"/>
        <v>6.0043544776119404</v>
      </c>
      <c r="E1527">
        <v>1527</v>
      </c>
      <c r="M1527">
        <f t="shared" si="163"/>
        <v>0.58711772564841502</v>
      </c>
      <c r="N1527" s="1">
        <v>4.0455700000000003E-6</v>
      </c>
      <c r="P1527">
        <f t="shared" si="158"/>
        <v>0.37671436393442626</v>
      </c>
      <c r="Q1527" s="1">
        <v>4.0499E-6</v>
      </c>
      <c r="X1527">
        <v>9598.6080027966</v>
      </c>
      <c r="Y1527">
        <f t="shared" si="159"/>
        <v>8.6688400187995285E-5</v>
      </c>
      <c r="AG1527">
        <v>9598.1760169999998</v>
      </c>
      <c r="AH1527">
        <f t="shared" si="160"/>
        <v>0.43207248500038986</v>
      </c>
      <c r="AJ1527">
        <v>9598.1760159999994</v>
      </c>
      <c r="AK1527">
        <f t="shared" si="161"/>
        <v>0.4320734850007284</v>
      </c>
    </row>
    <row r="1528" spans="3:37" x14ac:dyDescent="0.3">
      <c r="C1528" s="1">
        <v>5.6535999999999998E-7</v>
      </c>
      <c r="D1528">
        <f t="shared" si="162"/>
        <v>6.0082891791044775</v>
      </c>
      <c r="E1528">
        <v>1528</v>
      </c>
      <c r="M1528">
        <f t="shared" si="163"/>
        <v>0.58750246858789634</v>
      </c>
      <c r="N1528" s="1">
        <v>4.0183500000000002E-6</v>
      </c>
      <c r="P1528">
        <f t="shared" si="158"/>
        <v>0.3769612278688525</v>
      </c>
      <c r="Q1528" s="1">
        <v>4.0226299999999998E-6</v>
      </c>
      <c r="X1528">
        <v>9598.6080033619</v>
      </c>
      <c r="Y1528">
        <f t="shared" si="159"/>
        <v>8.6123100118129514E-5</v>
      </c>
      <c r="AG1528">
        <v>9598.1760209999993</v>
      </c>
      <c r="AH1528">
        <f t="shared" si="160"/>
        <v>0.43206848500085471</v>
      </c>
      <c r="AJ1528">
        <v>9598.1760200000008</v>
      </c>
      <c r="AK1528">
        <f t="shared" si="161"/>
        <v>0.43206948499937425</v>
      </c>
    </row>
    <row r="1529" spans="3:37" x14ac:dyDescent="0.3">
      <c r="C1529" s="1">
        <v>5.6165799999999996E-7</v>
      </c>
      <c r="D1529">
        <f t="shared" si="162"/>
        <v>6.0122238805970154</v>
      </c>
      <c r="E1529">
        <v>1529</v>
      </c>
      <c r="M1529">
        <f t="shared" si="163"/>
        <v>0.58788721152737755</v>
      </c>
      <c r="N1529" s="1">
        <v>3.9913000000000002E-6</v>
      </c>
      <c r="P1529">
        <f t="shared" si="158"/>
        <v>0.37720809180327874</v>
      </c>
      <c r="Q1529" s="1">
        <v>3.9955600000000001E-6</v>
      </c>
      <c r="X1529">
        <v>9598.6080039236003</v>
      </c>
      <c r="Y1529">
        <f t="shared" si="159"/>
        <v>8.5561399828293361E-5</v>
      </c>
      <c r="AG1529">
        <v>9598.1760250000007</v>
      </c>
      <c r="AH1529">
        <f t="shared" si="160"/>
        <v>0.43206448499950056</v>
      </c>
      <c r="AJ1529">
        <v>9598.1760240000003</v>
      </c>
      <c r="AK1529">
        <f t="shared" si="161"/>
        <v>0.4320654849998391</v>
      </c>
    </row>
    <row r="1530" spans="3:37" x14ac:dyDescent="0.3">
      <c r="C1530" s="1">
        <v>5.5800599999999995E-7</v>
      </c>
      <c r="D1530">
        <f t="shared" si="162"/>
        <v>6.0161585820895525</v>
      </c>
      <c r="E1530">
        <v>1530</v>
      </c>
      <c r="M1530">
        <f t="shared" si="163"/>
        <v>0.58827195446685887</v>
      </c>
      <c r="N1530" s="1">
        <v>3.9644499999999998E-6</v>
      </c>
      <c r="P1530">
        <f t="shared" si="158"/>
        <v>0.37745495573770493</v>
      </c>
      <c r="Q1530" s="1">
        <v>3.9686899999999999E-6</v>
      </c>
      <c r="X1530">
        <v>9598.6080044816008</v>
      </c>
      <c r="Y1530">
        <f t="shared" si="159"/>
        <v>8.500339936290402E-5</v>
      </c>
      <c r="AG1530">
        <v>9598.1760290000002</v>
      </c>
      <c r="AH1530">
        <f t="shared" si="160"/>
        <v>0.43206048499996541</v>
      </c>
      <c r="AJ1530">
        <v>9598.1760279999999</v>
      </c>
      <c r="AK1530">
        <f t="shared" si="161"/>
        <v>0.43206148500030395</v>
      </c>
    </row>
    <row r="1531" spans="3:37" x14ac:dyDescent="0.3">
      <c r="C1531" s="1">
        <v>5.5438599999999997E-7</v>
      </c>
      <c r="D1531">
        <f t="shared" si="162"/>
        <v>6.0200932835820895</v>
      </c>
      <c r="E1531">
        <v>1531</v>
      </c>
      <c r="M1531">
        <f t="shared" si="163"/>
        <v>0.58865669740634008</v>
      </c>
      <c r="N1531" s="1">
        <v>3.9377600000000004E-6</v>
      </c>
      <c r="P1531">
        <f t="shared" si="158"/>
        <v>0.37770181967213118</v>
      </c>
      <c r="Q1531" s="1">
        <v>3.9419700000000001E-6</v>
      </c>
      <c r="X1531">
        <v>9598.6080050359997</v>
      </c>
      <c r="Y1531">
        <f t="shared" si="159"/>
        <v>8.4449000496533699E-5</v>
      </c>
      <c r="AG1531">
        <v>9598.1760319999994</v>
      </c>
      <c r="AH1531">
        <f t="shared" si="160"/>
        <v>0.43205748500076879</v>
      </c>
      <c r="AJ1531">
        <v>9598.1760319999994</v>
      </c>
      <c r="AK1531">
        <f t="shared" si="161"/>
        <v>0.43205748500076879</v>
      </c>
    </row>
    <row r="1532" spans="3:37" x14ac:dyDescent="0.3">
      <c r="C1532" s="1">
        <v>5.5070299999999995E-7</v>
      </c>
      <c r="D1532">
        <f t="shared" si="162"/>
        <v>6.0240279850746274</v>
      </c>
      <c r="E1532">
        <v>1532</v>
      </c>
      <c r="M1532">
        <f t="shared" si="163"/>
        <v>0.5890414403458214</v>
      </c>
      <c r="N1532" s="1">
        <v>3.9112699999999997E-6</v>
      </c>
      <c r="P1532">
        <f t="shared" si="158"/>
        <v>0.37794868360655742</v>
      </c>
      <c r="Q1532" s="1">
        <v>3.9154499999999999E-6</v>
      </c>
      <c r="X1532">
        <v>9598.6080055867005</v>
      </c>
      <c r="Y1532">
        <f t="shared" si="159"/>
        <v>8.3898299635620788E-5</v>
      </c>
      <c r="AG1532">
        <v>9598.1760360000007</v>
      </c>
      <c r="AH1532">
        <f t="shared" si="160"/>
        <v>0.43205348499941465</v>
      </c>
      <c r="AJ1532">
        <v>9598.1760360000007</v>
      </c>
      <c r="AK1532">
        <f t="shared" si="161"/>
        <v>0.43205348499941465</v>
      </c>
    </row>
    <row r="1533" spans="3:37" x14ac:dyDescent="0.3">
      <c r="C1533" s="1">
        <v>5.4715599999999998E-7</v>
      </c>
      <c r="D1533">
        <f t="shared" si="162"/>
        <v>6.0279626865671645</v>
      </c>
      <c r="E1533">
        <v>1533</v>
      </c>
      <c r="M1533">
        <f t="shared" si="163"/>
        <v>0.58942618328530261</v>
      </c>
      <c r="N1533" s="1">
        <v>3.8849599999999998E-6</v>
      </c>
      <c r="P1533">
        <f t="shared" si="158"/>
        <v>0.37819554754098367</v>
      </c>
      <c r="Q1533" s="1">
        <v>3.8891099999999996E-6</v>
      </c>
      <c r="X1533">
        <v>9598.6080061337998</v>
      </c>
      <c r="Y1533">
        <f t="shared" si="159"/>
        <v>8.3351200373726897E-5</v>
      </c>
      <c r="AG1533">
        <v>9598.1760400000003</v>
      </c>
      <c r="AH1533">
        <f t="shared" si="160"/>
        <v>0.4320494849998795</v>
      </c>
      <c r="AJ1533">
        <v>9598.1760400000003</v>
      </c>
      <c r="AK1533">
        <f t="shared" si="161"/>
        <v>0.4320494849998795</v>
      </c>
    </row>
    <row r="1534" spans="3:37" x14ac:dyDescent="0.3">
      <c r="C1534" s="1">
        <v>5.4364000000000002E-7</v>
      </c>
      <c r="D1534">
        <f t="shared" si="162"/>
        <v>6.0318973880597015</v>
      </c>
      <c r="E1534">
        <v>1534</v>
      </c>
      <c r="M1534">
        <f t="shared" si="163"/>
        <v>0.58981092622478393</v>
      </c>
      <c r="N1534" s="1">
        <v>3.8588199999999999E-6</v>
      </c>
      <c r="P1534">
        <f t="shared" si="158"/>
        <v>0.37844241147540986</v>
      </c>
      <c r="Q1534" s="1">
        <v>3.86295E-6</v>
      </c>
      <c r="X1534">
        <v>9598.6080066774994</v>
      </c>
      <c r="Y1534">
        <f t="shared" si="159"/>
        <v>8.2807500803028233E-5</v>
      </c>
      <c r="AG1534">
        <v>9598.1760439999998</v>
      </c>
      <c r="AH1534">
        <f t="shared" si="160"/>
        <v>0.43204548500034434</v>
      </c>
      <c r="AJ1534">
        <v>9598.1760439999998</v>
      </c>
      <c r="AK1534">
        <f t="shared" si="161"/>
        <v>0.43204548500034434</v>
      </c>
    </row>
    <row r="1535" spans="3:37" x14ac:dyDescent="0.3">
      <c r="C1535" s="1">
        <v>5.4001399999999998E-7</v>
      </c>
      <c r="D1535">
        <f t="shared" si="162"/>
        <v>6.0358320895522386</v>
      </c>
      <c r="E1535">
        <v>1535</v>
      </c>
      <c r="M1535">
        <f t="shared" si="163"/>
        <v>0.59019566916426514</v>
      </c>
      <c r="N1535" s="1">
        <v>3.8328799999999996E-6</v>
      </c>
      <c r="P1535">
        <f t="shared" si="158"/>
        <v>0.3786892754098361</v>
      </c>
      <c r="Q1535" s="1">
        <v>3.8369599999999996E-6</v>
      </c>
      <c r="X1535">
        <v>9598.6080072174991</v>
      </c>
      <c r="Y1535">
        <f t="shared" si="159"/>
        <v>8.2267501056776382E-5</v>
      </c>
      <c r="AG1535">
        <v>9598.1760479999994</v>
      </c>
      <c r="AH1535">
        <f t="shared" si="160"/>
        <v>0.43204148500080919</v>
      </c>
      <c r="AJ1535">
        <v>9598.1760479999994</v>
      </c>
      <c r="AK1535">
        <f t="shared" si="161"/>
        <v>0.43204148500080919</v>
      </c>
    </row>
    <row r="1536" spans="3:37" x14ac:dyDescent="0.3">
      <c r="C1536" s="1">
        <v>5.3652500000000002E-7</v>
      </c>
      <c r="D1536">
        <f t="shared" si="162"/>
        <v>6.0397667910447765</v>
      </c>
      <c r="E1536">
        <v>1536</v>
      </c>
      <c r="M1536">
        <f t="shared" si="163"/>
        <v>0.59058041210374645</v>
      </c>
      <c r="N1536" s="1">
        <v>3.8070799999999998E-6</v>
      </c>
      <c r="P1536">
        <f t="shared" si="158"/>
        <v>0.37893613934426235</v>
      </c>
      <c r="Q1536" s="1">
        <v>3.8111299999999998E-6</v>
      </c>
      <c r="X1536">
        <v>9598.6080077539991</v>
      </c>
      <c r="Y1536">
        <f t="shared" si="159"/>
        <v>8.1731001046136953E-5</v>
      </c>
      <c r="AG1536">
        <v>9598.1760520000007</v>
      </c>
      <c r="AH1536">
        <f t="shared" si="160"/>
        <v>0.43203748499945505</v>
      </c>
      <c r="AJ1536">
        <v>9598.1760510000004</v>
      </c>
      <c r="AK1536">
        <f t="shared" si="161"/>
        <v>0.43203848499979358</v>
      </c>
    </row>
    <row r="1537" spans="3:37" x14ac:dyDescent="0.3">
      <c r="C1537" s="1">
        <v>5.3301100000000001E-7</v>
      </c>
      <c r="D1537">
        <f t="shared" si="162"/>
        <v>6.0437014925373136</v>
      </c>
      <c r="E1537">
        <v>1537</v>
      </c>
      <c r="M1537">
        <f t="shared" si="163"/>
        <v>0.59096515504322777</v>
      </c>
      <c r="N1537" s="1">
        <v>3.78148E-6</v>
      </c>
      <c r="P1537">
        <f t="shared" si="158"/>
        <v>0.37918300327868859</v>
      </c>
      <c r="Q1537" s="1">
        <v>3.7855E-6</v>
      </c>
      <c r="X1537">
        <v>9598.6080082869994</v>
      </c>
      <c r="Y1537">
        <f t="shared" si="159"/>
        <v>8.1198000771109946E-5</v>
      </c>
      <c r="AG1537">
        <v>9598.1760560000002</v>
      </c>
      <c r="AH1537">
        <f t="shared" si="160"/>
        <v>0.43203348499991989</v>
      </c>
      <c r="AJ1537">
        <v>9598.1760549999999</v>
      </c>
      <c r="AK1537">
        <f t="shared" si="161"/>
        <v>0.43203448500025843</v>
      </c>
    </row>
    <row r="1538" spans="3:37" x14ac:dyDescent="0.3">
      <c r="C1538" s="1">
        <v>5.2957100000000002E-7</v>
      </c>
      <c r="D1538">
        <f t="shared" si="162"/>
        <v>6.0476361940298506</v>
      </c>
      <c r="E1538">
        <v>1538</v>
      </c>
      <c r="M1538">
        <f t="shared" si="163"/>
        <v>0.59134989798270898</v>
      </c>
      <c r="N1538" s="1">
        <v>3.7560499999999998E-6</v>
      </c>
      <c r="P1538">
        <f t="shared" ref="P1538:P1601" si="164">(0.903522/3660)*(E1538-1)</f>
        <v>0.37942986721311478</v>
      </c>
      <c r="Q1538" s="1">
        <v>3.7600699999999998E-6</v>
      </c>
      <c r="X1538">
        <v>9598.6080088166</v>
      </c>
      <c r="Y1538">
        <f t="shared" ref="Y1538:Y1601" si="165">ABS(X1538-9598.608089485)</f>
        <v>8.0668400187278166E-5</v>
      </c>
      <c r="AG1538">
        <v>9598.1760589999994</v>
      </c>
      <c r="AH1538">
        <f t="shared" ref="AH1538:AH1601" si="166">ABS(AG1538-9598.608089485)</f>
        <v>0.43203048500072327</v>
      </c>
      <c r="AJ1538">
        <v>9598.1760589999994</v>
      </c>
      <c r="AK1538">
        <f t="shared" ref="AK1538:AK1601" si="167">ABS(AJ1538-9598.608089485)</f>
        <v>0.43203048500072327</v>
      </c>
    </row>
    <row r="1539" spans="3:37" x14ac:dyDescent="0.3">
      <c r="C1539" s="1">
        <v>5.2606600000000005E-7</v>
      </c>
      <c r="D1539">
        <f t="shared" ref="D1539:D1602" si="168">0+(8.436/2144)*(E1539-1)</f>
        <v>6.0515708955223886</v>
      </c>
      <c r="E1539">
        <v>1539</v>
      </c>
      <c r="M1539">
        <f t="shared" ref="M1539:M1602" si="169">(0.667529/1735)*(E1539-1)</f>
        <v>0.5917346409221903</v>
      </c>
      <c r="N1539" s="1">
        <v>3.7307900000000001E-6</v>
      </c>
      <c r="P1539">
        <f t="shared" si="164"/>
        <v>0.37967673114754102</v>
      </c>
      <c r="Q1539" s="1">
        <v>3.7347800000000001E-6</v>
      </c>
      <c r="X1539">
        <v>9598.6080093427008</v>
      </c>
      <c r="Y1539">
        <f t="shared" si="165"/>
        <v>8.0142299339058809E-5</v>
      </c>
      <c r="AG1539">
        <v>9598.1760630000008</v>
      </c>
      <c r="AH1539">
        <f t="shared" si="166"/>
        <v>0.43202648499936913</v>
      </c>
      <c r="AJ1539">
        <v>9598.1760630000008</v>
      </c>
      <c r="AK1539">
        <f t="shared" si="167"/>
        <v>0.43202648499936913</v>
      </c>
    </row>
    <row r="1540" spans="3:37" x14ac:dyDescent="0.3">
      <c r="C1540" s="1">
        <v>5.2264700000000001E-7</v>
      </c>
      <c r="D1540">
        <f t="shared" si="168"/>
        <v>6.0555055970149256</v>
      </c>
      <c r="E1540">
        <v>1540</v>
      </c>
      <c r="M1540">
        <f t="shared" si="169"/>
        <v>0.59211938386167151</v>
      </c>
      <c r="N1540" s="1">
        <v>3.7056900000000001E-6</v>
      </c>
      <c r="P1540">
        <f t="shared" si="164"/>
        <v>0.37992359508196727</v>
      </c>
      <c r="Q1540" s="1">
        <v>3.70966E-6</v>
      </c>
      <c r="X1540">
        <v>9598.6080098653001</v>
      </c>
      <c r="Y1540">
        <f t="shared" si="165"/>
        <v>7.9619700045441277E-5</v>
      </c>
      <c r="AG1540">
        <v>9598.1760670000003</v>
      </c>
      <c r="AH1540">
        <f t="shared" si="166"/>
        <v>0.43202248499983398</v>
      </c>
      <c r="AJ1540">
        <v>9598.176066</v>
      </c>
      <c r="AK1540">
        <f t="shared" si="167"/>
        <v>0.43202348500017251</v>
      </c>
    </row>
    <row r="1541" spans="3:37" x14ac:dyDescent="0.3">
      <c r="C1541" s="1">
        <v>5.1923800000000003E-7</v>
      </c>
      <c r="D1541">
        <f t="shared" si="168"/>
        <v>6.0594402985074627</v>
      </c>
      <c r="E1541">
        <v>1541</v>
      </c>
      <c r="M1541">
        <f t="shared" si="169"/>
        <v>0.59250412680115283</v>
      </c>
      <c r="N1541" s="1">
        <v>3.6807900000000001E-6</v>
      </c>
      <c r="P1541">
        <f t="shared" si="164"/>
        <v>0.38017045901639346</v>
      </c>
      <c r="Q1541" s="1">
        <v>3.6847000000000001E-6</v>
      </c>
      <c r="X1541">
        <v>9598.6080103845998</v>
      </c>
      <c r="Y1541">
        <f t="shared" si="165"/>
        <v>7.9100400398601778E-5</v>
      </c>
      <c r="AG1541">
        <v>9598.1760699999995</v>
      </c>
      <c r="AH1541">
        <f t="shared" si="166"/>
        <v>0.43201948500063736</v>
      </c>
      <c r="AJ1541">
        <v>9598.1760699999995</v>
      </c>
      <c r="AK1541">
        <f t="shared" si="167"/>
        <v>0.43201948500063736</v>
      </c>
    </row>
    <row r="1542" spans="3:37" x14ac:dyDescent="0.3">
      <c r="C1542" s="1">
        <v>5.1588699999999997E-7</v>
      </c>
      <c r="D1542">
        <f t="shared" si="168"/>
        <v>6.0633749999999997</v>
      </c>
      <c r="E1542">
        <v>1542</v>
      </c>
      <c r="M1542">
        <f t="shared" si="169"/>
        <v>0.59288886974063404</v>
      </c>
      <c r="N1542" s="1">
        <v>3.6560299999999998E-6</v>
      </c>
      <c r="P1542">
        <f t="shared" si="164"/>
        <v>0.3804173229508197</v>
      </c>
      <c r="Q1542" s="1">
        <v>3.6599299999999999E-6</v>
      </c>
      <c r="X1542">
        <v>9598.6080109003997</v>
      </c>
      <c r="Y1542">
        <f t="shared" si="165"/>
        <v>7.8584600487374701E-5</v>
      </c>
      <c r="AG1542">
        <v>9598.1760740000009</v>
      </c>
      <c r="AH1542">
        <f t="shared" si="166"/>
        <v>0.43201548499928322</v>
      </c>
      <c r="AJ1542">
        <v>9598.1760740000009</v>
      </c>
      <c r="AK1542">
        <f t="shared" si="167"/>
        <v>0.43201548499928322</v>
      </c>
    </row>
    <row r="1543" spans="3:37" x14ac:dyDescent="0.3">
      <c r="C1543" s="1">
        <v>5.1246599999999998E-7</v>
      </c>
      <c r="D1543">
        <f t="shared" si="168"/>
        <v>6.0673097014925377</v>
      </c>
      <c r="E1543">
        <v>1543</v>
      </c>
      <c r="M1543">
        <f t="shared" si="169"/>
        <v>0.59327361268011536</v>
      </c>
      <c r="N1543" s="1">
        <v>3.63146E-6</v>
      </c>
      <c r="P1543">
        <f t="shared" si="164"/>
        <v>0.38066418688524595</v>
      </c>
      <c r="Q1543" s="1">
        <v>3.63534E-6</v>
      </c>
      <c r="X1543">
        <v>9598.6080114128999</v>
      </c>
      <c r="Y1543">
        <f t="shared" si="165"/>
        <v>7.8072100222925656E-5</v>
      </c>
      <c r="AG1543">
        <v>9598.1760780000004</v>
      </c>
      <c r="AH1543">
        <f t="shared" si="166"/>
        <v>0.43201148499974806</v>
      </c>
      <c r="AJ1543">
        <v>9598.1760770000001</v>
      </c>
      <c r="AK1543">
        <f t="shared" si="167"/>
        <v>0.4320124850000866</v>
      </c>
    </row>
    <row r="1544" spans="3:37" x14ac:dyDescent="0.3">
      <c r="C1544" s="1">
        <v>5.0911299999999996E-7</v>
      </c>
      <c r="D1544">
        <f t="shared" si="168"/>
        <v>6.0712444029850747</v>
      </c>
      <c r="E1544">
        <v>1544</v>
      </c>
      <c r="M1544">
        <f t="shared" si="169"/>
        <v>0.59365835561959657</v>
      </c>
      <c r="N1544" s="1">
        <v>3.6070400000000002E-6</v>
      </c>
      <c r="P1544">
        <f t="shared" si="164"/>
        <v>0.38091105081967219</v>
      </c>
      <c r="Q1544" s="1">
        <v>3.6108900000000002E-6</v>
      </c>
      <c r="X1544">
        <v>9598.6080119220005</v>
      </c>
      <c r="Y1544">
        <f t="shared" si="165"/>
        <v>7.7562999649671838E-5</v>
      </c>
      <c r="AG1544">
        <v>9598.1760809999996</v>
      </c>
      <c r="AH1544">
        <f t="shared" si="166"/>
        <v>0.43200848500055145</v>
      </c>
      <c r="AJ1544">
        <v>9598.1760809999996</v>
      </c>
      <c r="AK1544">
        <f t="shared" si="167"/>
        <v>0.43200848500055145</v>
      </c>
    </row>
    <row r="1545" spans="3:37" x14ac:dyDescent="0.3">
      <c r="C1545" s="1">
        <v>5.0592599999999997E-7</v>
      </c>
      <c r="D1545">
        <f t="shared" si="168"/>
        <v>6.0751791044776118</v>
      </c>
      <c r="E1545">
        <v>1545</v>
      </c>
      <c r="M1545">
        <f t="shared" si="169"/>
        <v>0.59404309855907789</v>
      </c>
      <c r="N1545" s="1">
        <v>3.5827999999999998E-6</v>
      </c>
      <c r="P1545">
        <f t="shared" si="164"/>
        <v>0.38115791475409838</v>
      </c>
      <c r="Q1545" s="1">
        <v>3.58661E-6</v>
      </c>
      <c r="X1545">
        <v>9598.6080124278997</v>
      </c>
      <c r="Y1545">
        <f t="shared" si="165"/>
        <v>7.7057100497768261E-5</v>
      </c>
      <c r="AG1545">
        <v>9598.1760849999991</v>
      </c>
      <c r="AH1545">
        <f t="shared" si="166"/>
        <v>0.43200448500101629</v>
      </c>
      <c r="AJ1545">
        <v>9598.1760840000006</v>
      </c>
      <c r="AK1545">
        <f t="shared" si="167"/>
        <v>0.43200548499953584</v>
      </c>
    </row>
    <row r="1546" spans="3:37" x14ac:dyDescent="0.3">
      <c r="C1546" s="1">
        <v>5.0250499999999999E-7</v>
      </c>
      <c r="D1546">
        <f t="shared" si="168"/>
        <v>6.0791138059701497</v>
      </c>
      <c r="E1546">
        <v>1546</v>
      </c>
      <c r="M1546">
        <f t="shared" si="169"/>
        <v>0.5944278414985591</v>
      </c>
      <c r="N1546" s="1">
        <v>3.5587100000000002E-6</v>
      </c>
      <c r="P1546">
        <f t="shared" si="164"/>
        <v>0.38140477868852463</v>
      </c>
      <c r="Q1546" s="1">
        <v>3.5625199999999999E-6</v>
      </c>
      <c r="X1546">
        <v>9598.6080129304992</v>
      </c>
      <c r="Y1546">
        <f t="shared" si="165"/>
        <v>7.6554500992642716E-5</v>
      </c>
      <c r="AG1546">
        <v>9598.1760880000002</v>
      </c>
      <c r="AH1546">
        <f t="shared" si="166"/>
        <v>0.43200148500000068</v>
      </c>
      <c r="AJ1546">
        <v>9598.1760880000002</v>
      </c>
      <c r="AK1546">
        <f t="shared" si="167"/>
        <v>0.43200148500000068</v>
      </c>
    </row>
    <row r="1547" spans="3:37" x14ac:dyDescent="0.3">
      <c r="C1547" s="1">
        <v>4.99276E-7</v>
      </c>
      <c r="D1547">
        <f t="shared" si="168"/>
        <v>6.0830485074626868</v>
      </c>
      <c r="E1547">
        <v>1547</v>
      </c>
      <c r="M1547">
        <f t="shared" si="169"/>
        <v>0.59481258443804041</v>
      </c>
      <c r="N1547" s="1">
        <v>3.5348200000000001E-6</v>
      </c>
      <c r="P1547">
        <f t="shared" si="164"/>
        <v>0.38165164262295087</v>
      </c>
      <c r="Q1547" s="1">
        <v>3.5385699999999999E-6</v>
      </c>
      <c r="X1547">
        <v>9598.6080134297008</v>
      </c>
      <c r="Y1547">
        <f t="shared" si="165"/>
        <v>7.6055299359722994E-5</v>
      </c>
      <c r="AG1547">
        <v>9598.1760919999997</v>
      </c>
      <c r="AH1547">
        <f t="shared" si="166"/>
        <v>0.43199748500046553</v>
      </c>
      <c r="AJ1547">
        <v>9598.1760919999997</v>
      </c>
      <c r="AK1547">
        <f t="shared" si="167"/>
        <v>0.43199748500046553</v>
      </c>
    </row>
    <row r="1548" spans="3:37" x14ac:dyDescent="0.3">
      <c r="C1548" s="1">
        <v>4.9598900000000001E-7</v>
      </c>
      <c r="D1548">
        <f t="shared" si="168"/>
        <v>6.0869832089552238</v>
      </c>
      <c r="E1548">
        <v>1548</v>
      </c>
      <c r="M1548">
        <f t="shared" si="169"/>
        <v>0.59519732737752162</v>
      </c>
      <c r="N1548" s="1">
        <v>3.5110299999999999E-6</v>
      </c>
      <c r="P1548">
        <f t="shared" si="164"/>
        <v>0.38189850655737712</v>
      </c>
      <c r="Q1548" s="1">
        <v>3.5147899999999999E-6</v>
      </c>
      <c r="X1548">
        <v>9598.6080139256992</v>
      </c>
      <c r="Y1548">
        <f t="shared" si="165"/>
        <v>7.5559300967142917E-5</v>
      </c>
      <c r="AG1548">
        <v>9598.1760959999992</v>
      </c>
      <c r="AH1548">
        <f t="shared" si="166"/>
        <v>0.43199348500093038</v>
      </c>
      <c r="AJ1548">
        <v>9598.1760950000007</v>
      </c>
      <c r="AK1548">
        <f t="shared" si="167"/>
        <v>0.43199448499944992</v>
      </c>
    </row>
    <row r="1549" spans="3:37" x14ac:dyDescent="0.3">
      <c r="C1549" s="1">
        <v>4.92713E-7</v>
      </c>
      <c r="D1549">
        <f t="shared" si="168"/>
        <v>6.0909179104477618</v>
      </c>
      <c r="E1549">
        <v>1549</v>
      </c>
      <c r="M1549">
        <f t="shared" si="169"/>
        <v>0.59558207031700294</v>
      </c>
      <c r="N1549" s="1">
        <v>3.4874599999999998E-6</v>
      </c>
      <c r="P1549">
        <f t="shared" si="164"/>
        <v>0.3821453704918033</v>
      </c>
      <c r="Q1549" s="1">
        <v>3.49118E-6</v>
      </c>
      <c r="X1549">
        <v>9598.6080144183998</v>
      </c>
      <c r="Y1549">
        <f t="shared" si="165"/>
        <v>7.5066600402351469E-5</v>
      </c>
      <c r="AG1549">
        <v>9598.1760990000002</v>
      </c>
      <c r="AH1549">
        <f t="shared" si="166"/>
        <v>0.43199048499991477</v>
      </c>
      <c r="AJ1549">
        <v>9598.1760990000002</v>
      </c>
      <c r="AK1549">
        <f t="shared" si="167"/>
        <v>0.43199048499991477</v>
      </c>
    </row>
    <row r="1550" spans="3:37" x14ac:dyDescent="0.3">
      <c r="C1550" s="1">
        <v>4.89537E-7</v>
      </c>
      <c r="D1550">
        <f t="shared" si="168"/>
        <v>6.0948526119402988</v>
      </c>
      <c r="E1550">
        <v>1550</v>
      </c>
      <c r="M1550">
        <f t="shared" si="169"/>
        <v>0.59596681325648415</v>
      </c>
      <c r="N1550" s="1">
        <v>3.4640199999999999E-6</v>
      </c>
      <c r="P1550">
        <f t="shared" si="164"/>
        <v>0.38239223442622955</v>
      </c>
      <c r="Q1550" s="1">
        <v>3.4677100000000001E-6</v>
      </c>
      <c r="X1550">
        <v>9598.6080149080008</v>
      </c>
      <c r="Y1550">
        <f t="shared" si="165"/>
        <v>7.4576999395503663E-5</v>
      </c>
      <c r="AG1550">
        <v>9598.1761019999994</v>
      </c>
      <c r="AH1550">
        <f t="shared" si="166"/>
        <v>0.43198748500071815</v>
      </c>
      <c r="AJ1550">
        <v>9598.1761019999994</v>
      </c>
      <c r="AK1550">
        <f t="shared" si="167"/>
        <v>0.43198748500071815</v>
      </c>
    </row>
    <row r="1551" spans="3:37" x14ac:dyDescent="0.3">
      <c r="C1551" s="1">
        <v>4.8635599999999996E-7</v>
      </c>
      <c r="D1551">
        <f t="shared" si="168"/>
        <v>6.0987873134328359</v>
      </c>
      <c r="E1551">
        <v>1551</v>
      </c>
      <c r="M1551">
        <f t="shared" si="169"/>
        <v>0.59635155619596547</v>
      </c>
      <c r="N1551" s="1">
        <v>3.4407400000000002E-6</v>
      </c>
      <c r="P1551">
        <f t="shared" si="164"/>
        <v>0.38263909836065579</v>
      </c>
      <c r="Q1551" s="1">
        <v>3.4444099999999999E-6</v>
      </c>
      <c r="X1551">
        <v>9598.6080153943003</v>
      </c>
      <c r="Y1551">
        <f t="shared" si="165"/>
        <v>7.4090699854423292E-5</v>
      </c>
      <c r="AG1551">
        <v>9598.1761060000008</v>
      </c>
      <c r="AH1551">
        <f t="shared" si="166"/>
        <v>0.43198348499936401</v>
      </c>
      <c r="AJ1551">
        <v>9598.1761060000008</v>
      </c>
      <c r="AK1551">
        <f t="shared" si="167"/>
        <v>0.43198348499936401</v>
      </c>
    </row>
    <row r="1552" spans="3:37" x14ac:dyDescent="0.3">
      <c r="C1552" s="1">
        <v>4.8316899999999998E-7</v>
      </c>
      <c r="D1552">
        <f t="shared" si="168"/>
        <v>6.1027220149253729</v>
      </c>
      <c r="E1552">
        <v>1552</v>
      </c>
      <c r="M1552">
        <f t="shared" si="169"/>
        <v>0.59673629913544679</v>
      </c>
      <c r="N1552" s="1">
        <v>3.4176399999999999E-6</v>
      </c>
      <c r="P1552">
        <f t="shared" si="164"/>
        <v>0.38288596229508198</v>
      </c>
      <c r="Q1552" s="1">
        <v>3.42128E-6</v>
      </c>
      <c r="X1552">
        <v>9598.6080158775003</v>
      </c>
      <c r="Y1552">
        <f t="shared" si="165"/>
        <v>7.3607499871286564E-5</v>
      </c>
      <c r="AG1552">
        <v>9598.176109</v>
      </c>
      <c r="AH1552">
        <f t="shared" si="166"/>
        <v>0.43198048500016739</v>
      </c>
      <c r="AJ1552">
        <v>9598.176109</v>
      </c>
      <c r="AK1552">
        <f t="shared" si="167"/>
        <v>0.43198048500016739</v>
      </c>
    </row>
    <row r="1553" spans="3:37" x14ac:dyDescent="0.3">
      <c r="C1553" s="1">
        <v>4.8003700000000003E-7</v>
      </c>
      <c r="D1553">
        <f t="shared" si="168"/>
        <v>6.1066567164179109</v>
      </c>
      <c r="E1553">
        <v>1553</v>
      </c>
      <c r="M1553">
        <f t="shared" si="169"/>
        <v>0.597121042074928</v>
      </c>
      <c r="N1553" s="1">
        <v>3.39466E-6</v>
      </c>
      <c r="P1553">
        <f t="shared" si="164"/>
        <v>0.38313282622950823</v>
      </c>
      <c r="Q1553" s="1">
        <v>3.3983000000000001E-6</v>
      </c>
      <c r="X1553">
        <v>9598.6080163575007</v>
      </c>
      <c r="Y1553">
        <f t="shared" si="165"/>
        <v>7.3127499490510672E-5</v>
      </c>
      <c r="AG1553">
        <v>9598.1761129999995</v>
      </c>
      <c r="AH1553">
        <f t="shared" si="166"/>
        <v>0.43197648500063224</v>
      </c>
      <c r="AJ1553">
        <v>9598.1761119999992</v>
      </c>
      <c r="AK1553">
        <f t="shared" si="167"/>
        <v>0.43197748500097077</v>
      </c>
    </row>
    <row r="1554" spans="3:37" x14ac:dyDescent="0.3">
      <c r="C1554" s="1">
        <v>4.76914E-7</v>
      </c>
      <c r="D1554">
        <f t="shared" si="168"/>
        <v>6.1105914179104479</v>
      </c>
      <c r="E1554">
        <v>1554</v>
      </c>
      <c r="M1554">
        <f t="shared" si="169"/>
        <v>0.59750578501440932</v>
      </c>
      <c r="N1554" s="1">
        <v>3.3718699999999999E-6</v>
      </c>
      <c r="P1554">
        <f t="shared" si="164"/>
        <v>0.38337969016393447</v>
      </c>
      <c r="Q1554" s="1">
        <v>3.3754700000000001E-6</v>
      </c>
      <c r="X1554">
        <v>9598.6080168343997</v>
      </c>
      <c r="Y1554">
        <f t="shared" si="165"/>
        <v>7.2650600486667827E-5</v>
      </c>
      <c r="AG1554">
        <v>9598.1761160000005</v>
      </c>
      <c r="AH1554">
        <f t="shared" si="166"/>
        <v>0.43197348499961663</v>
      </c>
      <c r="AJ1554">
        <v>9598.1761160000005</v>
      </c>
      <c r="AK1554">
        <f t="shared" si="167"/>
        <v>0.43197348499961663</v>
      </c>
    </row>
    <row r="1555" spans="3:37" x14ac:dyDescent="0.3">
      <c r="C1555" s="1">
        <v>4.73759E-7</v>
      </c>
      <c r="D1555">
        <f t="shared" si="168"/>
        <v>6.114526119402985</v>
      </c>
      <c r="E1555">
        <v>1555</v>
      </c>
      <c r="M1555">
        <f t="shared" si="169"/>
        <v>0.59789052795389053</v>
      </c>
      <c r="N1555" s="1">
        <v>3.3492200000000002E-6</v>
      </c>
      <c r="P1555">
        <f t="shared" si="164"/>
        <v>0.38362655409836072</v>
      </c>
      <c r="Q1555" s="1">
        <v>3.35279E-6</v>
      </c>
      <c r="X1555">
        <v>9598.6080173081991</v>
      </c>
      <c r="Y1555">
        <f t="shared" si="165"/>
        <v>7.2176801040768623E-5</v>
      </c>
      <c r="AG1555">
        <v>9598.1761189999997</v>
      </c>
      <c r="AH1555">
        <f t="shared" si="166"/>
        <v>0.43197048500042001</v>
      </c>
      <c r="AJ1555">
        <v>9598.1761189999997</v>
      </c>
      <c r="AK1555">
        <f t="shared" si="167"/>
        <v>0.43197048500042001</v>
      </c>
    </row>
    <row r="1556" spans="3:37" x14ac:dyDescent="0.3">
      <c r="C1556" s="1">
        <v>4.7071299999999999E-7</v>
      </c>
      <c r="D1556">
        <f t="shared" si="168"/>
        <v>6.1184608208955229</v>
      </c>
      <c r="E1556">
        <v>1556</v>
      </c>
      <c r="M1556">
        <f t="shared" si="169"/>
        <v>0.59827527089337185</v>
      </c>
      <c r="N1556" s="1">
        <v>3.3267299999999998E-6</v>
      </c>
      <c r="P1556">
        <f t="shared" si="164"/>
        <v>0.38387341803278691</v>
      </c>
      <c r="Q1556" s="1">
        <v>3.33028E-6</v>
      </c>
      <c r="X1556">
        <v>9598.6080177789008</v>
      </c>
      <c r="Y1556">
        <f t="shared" si="165"/>
        <v>7.1706099333823659E-5</v>
      </c>
      <c r="AG1556">
        <v>9598.1761229999993</v>
      </c>
      <c r="AH1556">
        <f t="shared" si="166"/>
        <v>0.43196648500088486</v>
      </c>
      <c r="AJ1556">
        <v>9598.1761220000008</v>
      </c>
      <c r="AK1556">
        <f t="shared" si="167"/>
        <v>0.43196748499940441</v>
      </c>
    </row>
    <row r="1557" spans="3:37" x14ac:dyDescent="0.3">
      <c r="C1557" s="1">
        <v>4.6757699999999998E-7</v>
      </c>
      <c r="D1557">
        <f t="shared" si="168"/>
        <v>6.12239552238806</v>
      </c>
      <c r="E1557">
        <v>1557</v>
      </c>
      <c r="M1557">
        <f t="shared" si="169"/>
        <v>0.59866001383285306</v>
      </c>
      <c r="N1557" s="1">
        <v>3.3043899999999998E-6</v>
      </c>
      <c r="P1557">
        <f t="shared" si="164"/>
        <v>0.38412028196721315</v>
      </c>
      <c r="Q1557" s="1">
        <v>3.30791E-6</v>
      </c>
      <c r="X1557">
        <v>9598.6080182464993</v>
      </c>
      <c r="Y1557">
        <f t="shared" si="165"/>
        <v>7.1238500822801143E-5</v>
      </c>
      <c r="AG1557">
        <v>9598.1761260000003</v>
      </c>
      <c r="AH1557">
        <f t="shared" si="166"/>
        <v>0.43196348499986925</v>
      </c>
      <c r="AJ1557">
        <v>9598.1761260000003</v>
      </c>
      <c r="AK1557">
        <f t="shared" si="167"/>
        <v>0.43196348499986925</v>
      </c>
    </row>
    <row r="1558" spans="3:37" x14ac:dyDescent="0.3">
      <c r="C1558" s="1">
        <v>4.6456599999999998E-7</v>
      </c>
      <c r="D1558">
        <f t="shared" si="168"/>
        <v>6.126330223880597</v>
      </c>
      <c r="E1558">
        <v>1558</v>
      </c>
      <c r="M1558">
        <f t="shared" si="169"/>
        <v>0.59904475677233437</v>
      </c>
      <c r="N1558" s="1">
        <v>3.2822000000000001E-6</v>
      </c>
      <c r="P1558">
        <f t="shared" si="164"/>
        <v>0.3843671459016394</v>
      </c>
      <c r="Q1558" s="1">
        <v>3.28568E-6</v>
      </c>
      <c r="X1558">
        <v>9598.6080187111002</v>
      </c>
      <c r="Y1558">
        <f t="shared" si="165"/>
        <v>7.0773900006315671E-5</v>
      </c>
      <c r="AG1558">
        <v>9598.1761289999995</v>
      </c>
      <c r="AH1558">
        <f t="shared" si="166"/>
        <v>0.43196048500067263</v>
      </c>
      <c r="AJ1558">
        <v>9598.1761289999995</v>
      </c>
      <c r="AK1558">
        <f t="shared" si="167"/>
        <v>0.43196048500067263</v>
      </c>
    </row>
    <row r="1559" spans="3:37" x14ac:dyDescent="0.3">
      <c r="C1559" s="1">
        <v>4.6162900000000001E-7</v>
      </c>
      <c r="D1559">
        <f t="shared" si="168"/>
        <v>6.1302649253731341</v>
      </c>
      <c r="E1559">
        <v>1559</v>
      </c>
      <c r="M1559">
        <f t="shared" si="169"/>
        <v>0.59942949971181558</v>
      </c>
      <c r="N1559" s="1">
        <v>3.26015E-6</v>
      </c>
      <c r="P1559">
        <f t="shared" si="164"/>
        <v>0.38461400983606564</v>
      </c>
      <c r="Q1559" s="1">
        <v>3.2636399999999998E-6</v>
      </c>
      <c r="X1559">
        <v>9598.6080191726996</v>
      </c>
      <c r="Y1559">
        <f t="shared" si="165"/>
        <v>7.031230052234605E-5</v>
      </c>
      <c r="AG1559">
        <v>9598.1761330000008</v>
      </c>
      <c r="AH1559">
        <f t="shared" si="166"/>
        <v>0.43195648499931849</v>
      </c>
      <c r="AJ1559">
        <v>9598.1761320000005</v>
      </c>
      <c r="AK1559">
        <f t="shared" si="167"/>
        <v>0.43195748499965703</v>
      </c>
    </row>
    <row r="1560" spans="3:37" x14ac:dyDescent="0.3">
      <c r="C1560" s="1">
        <v>4.58516E-7</v>
      </c>
      <c r="D1560">
        <f t="shared" si="168"/>
        <v>6.134199626865672</v>
      </c>
      <c r="E1560">
        <v>1560</v>
      </c>
      <c r="M1560">
        <f t="shared" si="169"/>
        <v>0.5998142426512969</v>
      </c>
      <c r="N1560" s="1">
        <v>3.23827E-6</v>
      </c>
      <c r="P1560">
        <f t="shared" si="164"/>
        <v>0.38486087377049183</v>
      </c>
      <c r="Q1560" s="1">
        <v>3.2417299999999998E-6</v>
      </c>
      <c r="X1560">
        <v>9598.6080196311996</v>
      </c>
      <c r="Y1560">
        <f t="shared" si="165"/>
        <v>6.985380059632007E-5</v>
      </c>
      <c r="AG1560">
        <v>9598.176136</v>
      </c>
      <c r="AH1560">
        <f t="shared" si="166"/>
        <v>0.43195348500012187</v>
      </c>
      <c r="AJ1560">
        <v>9598.1761349999997</v>
      </c>
      <c r="AK1560">
        <f t="shared" si="167"/>
        <v>0.43195448500046041</v>
      </c>
    </row>
    <row r="1561" spans="3:37" x14ac:dyDescent="0.3">
      <c r="C1561" s="1">
        <v>4.5550200000000002E-7</v>
      </c>
      <c r="D1561">
        <f t="shared" si="168"/>
        <v>6.138134328358209</v>
      </c>
      <c r="E1561">
        <v>1561</v>
      </c>
      <c r="M1561">
        <f t="shared" si="169"/>
        <v>0.60019898559077811</v>
      </c>
      <c r="N1561" s="1">
        <v>3.21653E-6</v>
      </c>
      <c r="P1561">
        <f t="shared" si="164"/>
        <v>0.38510773770491807</v>
      </c>
      <c r="Q1561" s="1">
        <v>3.2199700000000001E-6</v>
      </c>
      <c r="X1561">
        <v>9598.6080200867</v>
      </c>
      <c r="Y1561">
        <f t="shared" si="165"/>
        <v>6.9398300183820538E-5</v>
      </c>
      <c r="AG1561">
        <v>9598.1761389999992</v>
      </c>
      <c r="AH1561">
        <f t="shared" si="166"/>
        <v>0.43195048500092526</v>
      </c>
      <c r="AJ1561">
        <v>9598.1761389999992</v>
      </c>
      <c r="AK1561">
        <f t="shared" si="167"/>
        <v>0.43195048500092526</v>
      </c>
    </row>
    <row r="1562" spans="3:37" x14ac:dyDescent="0.3">
      <c r="C1562" s="1">
        <v>4.5258100000000002E-7</v>
      </c>
      <c r="D1562">
        <f t="shared" si="168"/>
        <v>6.1420690298507461</v>
      </c>
      <c r="E1562">
        <v>1562</v>
      </c>
      <c r="M1562">
        <f t="shared" si="169"/>
        <v>0.60058372853025943</v>
      </c>
      <c r="N1562" s="1">
        <v>3.1949399999999999E-6</v>
      </c>
      <c r="P1562">
        <f t="shared" si="164"/>
        <v>0.38535460163934432</v>
      </c>
      <c r="Q1562" s="1">
        <v>3.1983400000000002E-6</v>
      </c>
      <c r="X1562">
        <v>9598.6080205392991</v>
      </c>
      <c r="Y1562">
        <f t="shared" si="165"/>
        <v>6.8945701059419662E-5</v>
      </c>
      <c r="AG1562">
        <v>9598.1761420000003</v>
      </c>
      <c r="AH1562">
        <f t="shared" si="166"/>
        <v>0.43194748499990965</v>
      </c>
      <c r="AJ1562">
        <v>9598.1761420000003</v>
      </c>
      <c r="AK1562">
        <f t="shared" si="167"/>
        <v>0.43194748499990965</v>
      </c>
    </row>
    <row r="1563" spans="3:37" x14ac:dyDescent="0.3">
      <c r="C1563" s="1">
        <v>4.49621E-7</v>
      </c>
      <c r="D1563">
        <f t="shared" si="168"/>
        <v>6.146003731343284</v>
      </c>
      <c r="E1563">
        <v>1563</v>
      </c>
      <c r="M1563">
        <f t="shared" si="169"/>
        <v>0.60096847146974064</v>
      </c>
      <c r="N1563" s="1">
        <v>3.1734899999999999E-6</v>
      </c>
      <c r="P1563">
        <f t="shared" si="164"/>
        <v>0.38560146557377051</v>
      </c>
      <c r="Q1563" s="1">
        <v>3.1768799999999999E-6</v>
      </c>
      <c r="X1563">
        <v>9598.6080209889005</v>
      </c>
      <c r="Y1563">
        <f t="shared" si="165"/>
        <v>6.8496099629555829E-5</v>
      </c>
      <c r="AG1563">
        <v>9598.1761449999995</v>
      </c>
      <c r="AH1563">
        <f t="shared" si="166"/>
        <v>0.43194448500071303</v>
      </c>
      <c r="AJ1563">
        <v>9598.1761449999995</v>
      </c>
      <c r="AK1563">
        <f t="shared" si="167"/>
        <v>0.43194448500071303</v>
      </c>
    </row>
    <row r="1564" spans="3:37" x14ac:dyDescent="0.3">
      <c r="C1564" s="1">
        <v>4.4664900000000002E-7</v>
      </c>
      <c r="D1564">
        <f t="shared" si="168"/>
        <v>6.1499384328358211</v>
      </c>
      <c r="E1564">
        <v>1564</v>
      </c>
      <c r="M1564">
        <f t="shared" si="169"/>
        <v>0.60135321440922196</v>
      </c>
      <c r="N1564" s="1">
        <v>3.1521899999999998E-6</v>
      </c>
      <c r="P1564">
        <f t="shared" si="164"/>
        <v>0.38584832950819675</v>
      </c>
      <c r="Q1564" s="1">
        <v>3.1555399999999999E-6</v>
      </c>
      <c r="X1564">
        <v>9598.6080214356007</v>
      </c>
      <c r="Y1564">
        <f t="shared" si="165"/>
        <v>6.8049399487790652E-5</v>
      </c>
      <c r="AG1564">
        <v>9598.1761490000008</v>
      </c>
      <c r="AH1564">
        <f t="shared" si="166"/>
        <v>0.43194048499935889</v>
      </c>
      <c r="AJ1564">
        <v>9598.1761480000005</v>
      </c>
      <c r="AK1564">
        <f t="shared" si="167"/>
        <v>0.43194148499969742</v>
      </c>
    </row>
    <row r="1565" spans="3:37" x14ac:dyDescent="0.3">
      <c r="C1565" s="1">
        <v>4.4379700000000001E-7</v>
      </c>
      <c r="D1565">
        <f t="shared" si="168"/>
        <v>6.1538731343283581</v>
      </c>
      <c r="E1565">
        <v>1565</v>
      </c>
      <c r="M1565">
        <f t="shared" si="169"/>
        <v>0.60173795734870328</v>
      </c>
      <c r="N1565" s="1">
        <v>3.13104E-6</v>
      </c>
      <c r="P1565">
        <f t="shared" si="164"/>
        <v>0.386095193442623</v>
      </c>
      <c r="Q1565" s="1">
        <v>3.1343799999999999E-6</v>
      </c>
      <c r="X1565">
        <v>9598.6080218793995</v>
      </c>
      <c r="Y1565">
        <f t="shared" si="165"/>
        <v>6.760560063412413E-5</v>
      </c>
      <c r="AG1565">
        <v>9598.176152</v>
      </c>
      <c r="AH1565">
        <f t="shared" si="166"/>
        <v>0.43193748500016227</v>
      </c>
      <c r="AJ1565">
        <v>9598.1761509999997</v>
      </c>
      <c r="AK1565">
        <f t="shared" si="167"/>
        <v>0.4319384850005008</v>
      </c>
    </row>
    <row r="1566" spans="3:37" x14ac:dyDescent="0.3">
      <c r="C1566" s="1">
        <v>4.4088299999999999E-7</v>
      </c>
      <c r="D1566">
        <f t="shared" si="168"/>
        <v>6.1578078358208961</v>
      </c>
      <c r="E1566">
        <v>1566</v>
      </c>
      <c r="M1566">
        <f t="shared" si="169"/>
        <v>0.60212270028818449</v>
      </c>
      <c r="N1566" s="1">
        <v>3.1100299999999999E-6</v>
      </c>
      <c r="P1566">
        <f t="shared" si="164"/>
        <v>0.38634205737704924</v>
      </c>
      <c r="Q1566" s="1">
        <v>3.11335E-6</v>
      </c>
      <c r="X1566">
        <v>9598.6080223202007</v>
      </c>
      <c r="Y1566">
        <f t="shared" si="165"/>
        <v>6.7164799474994652E-5</v>
      </c>
      <c r="AG1566">
        <v>9598.1761549999992</v>
      </c>
      <c r="AH1566">
        <f t="shared" si="166"/>
        <v>0.43193448500096565</v>
      </c>
      <c r="AJ1566">
        <v>9598.1761540000007</v>
      </c>
      <c r="AK1566">
        <f t="shared" si="167"/>
        <v>0.4319354849994852</v>
      </c>
    </row>
    <row r="1567" spans="3:37" x14ac:dyDescent="0.3">
      <c r="C1567" s="1">
        <v>4.38018E-7</v>
      </c>
      <c r="D1567">
        <f t="shared" si="168"/>
        <v>6.1617425373134331</v>
      </c>
      <c r="E1567">
        <v>1567</v>
      </c>
      <c r="M1567">
        <f t="shared" si="169"/>
        <v>0.60250744322766581</v>
      </c>
      <c r="N1567" s="1">
        <v>3.08917E-6</v>
      </c>
      <c r="P1567">
        <f t="shared" si="164"/>
        <v>0.38658892131147543</v>
      </c>
      <c r="Q1567" s="1">
        <v>3.0924600000000002E-6</v>
      </c>
      <c r="X1567">
        <v>9598.6080227583006</v>
      </c>
      <c r="Y1567">
        <f t="shared" si="165"/>
        <v>6.672669951512944E-5</v>
      </c>
      <c r="AG1567">
        <v>9598.1761580000002</v>
      </c>
      <c r="AH1567">
        <f t="shared" si="166"/>
        <v>0.43193148499995004</v>
      </c>
      <c r="AJ1567">
        <v>9598.1761580000002</v>
      </c>
      <c r="AK1567">
        <f t="shared" si="167"/>
        <v>0.43193148499995004</v>
      </c>
    </row>
    <row r="1568" spans="3:37" x14ac:dyDescent="0.3">
      <c r="C1568" s="1">
        <v>4.3507899999999997E-7</v>
      </c>
      <c r="D1568">
        <f t="shared" si="168"/>
        <v>6.1656772388059702</v>
      </c>
      <c r="E1568">
        <v>1568</v>
      </c>
      <c r="M1568">
        <f t="shared" si="169"/>
        <v>0.60289218616714702</v>
      </c>
      <c r="N1568" s="1">
        <v>3.06844E-6</v>
      </c>
      <c r="P1568">
        <f t="shared" si="164"/>
        <v>0.38683578524590168</v>
      </c>
      <c r="Q1568" s="1">
        <v>3.07171E-6</v>
      </c>
      <c r="X1568">
        <v>9598.6080231932992</v>
      </c>
      <c r="Y1568">
        <f t="shared" si="165"/>
        <v>6.6291700932197273E-5</v>
      </c>
      <c r="AG1568">
        <v>9598.1761609999994</v>
      </c>
      <c r="AH1568">
        <f t="shared" si="166"/>
        <v>0.43192848500075343</v>
      </c>
      <c r="AJ1568">
        <v>9598.1761609999994</v>
      </c>
      <c r="AK1568">
        <f t="shared" si="167"/>
        <v>0.43192848500075343</v>
      </c>
    </row>
    <row r="1569" spans="3:37" x14ac:dyDescent="0.3">
      <c r="C1569" s="1">
        <v>4.32343E-7</v>
      </c>
      <c r="D1569">
        <f t="shared" si="168"/>
        <v>6.1696119402985072</v>
      </c>
      <c r="E1569">
        <v>1569</v>
      </c>
      <c r="M1569">
        <f t="shared" si="169"/>
        <v>0.60327692910662833</v>
      </c>
      <c r="N1569" s="1">
        <v>3.0478400000000001E-6</v>
      </c>
      <c r="P1569">
        <f t="shared" si="164"/>
        <v>0.38708264918032792</v>
      </c>
      <c r="Q1569" s="1">
        <v>3.0510800000000002E-6</v>
      </c>
      <c r="X1569">
        <v>9598.6080236257003</v>
      </c>
      <c r="Y1569">
        <f t="shared" si="165"/>
        <v>6.585929986613337E-5</v>
      </c>
      <c r="AG1569">
        <v>9598.1761640000004</v>
      </c>
      <c r="AH1569">
        <f t="shared" si="166"/>
        <v>0.43192548499973782</v>
      </c>
      <c r="AJ1569">
        <v>9598.1761640000004</v>
      </c>
      <c r="AK1569">
        <f t="shared" si="167"/>
        <v>0.43192548499973782</v>
      </c>
    </row>
    <row r="1570" spans="3:37" x14ac:dyDescent="0.3">
      <c r="C1570" s="1">
        <v>4.2946300000000001E-7</v>
      </c>
      <c r="D1570">
        <f t="shared" si="168"/>
        <v>6.1735466417910452</v>
      </c>
      <c r="E1570">
        <v>1570</v>
      </c>
      <c r="M1570">
        <f t="shared" si="169"/>
        <v>0.60366167204610954</v>
      </c>
      <c r="N1570" s="1">
        <v>3.0273900000000002E-6</v>
      </c>
      <c r="P1570">
        <f t="shared" si="164"/>
        <v>0.38732951311475416</v>
      </c>
      <c r="Q1570" s="1">
        <v>3.0306299999999998E-6</v>
      </c>
      <c r="X1570">
        <v>9598.6080240551</v>
      </c>
      <c r="Y1570">
        <f t="shared" si="165"/>
        <v>6.5429900132585317E-5</v>
      </c>
      <c r="AG1570">
        <v>9598.1761669999996</v>
      </c>
      <c r="AH1570">
        <f t="shared" si="166"/>
        <v>0.4319224850005412</v>
      </c>
      <c r="AJ1570">
        <v>9598.1761669999996</v>
      </c>
      <c r="AK1570">
        <f t="shared" si="167"/>
        <v>0.4319224850005412</v>
      </c>
    </row>
    <row r="1571" spans="3:37" x14ac:dyDescent="0.3">
      <c r="C1571" s="1">
        <v>4.26695E-7</v>
      </c>
      <c r="D1571">
        <f t="shared" si="168"/>
        <v>6.1774813432835822</v>
      </c>
      <c r="E1571">
        <v>1571</v>
      </c>
      <c r="M1571">
        <f t="shared" si="169"/>
        <v>0.60404641498559086</v>
      </c>
      <c r="N1571" s="1">
        <v>3.0071E-6</v>
      </c>
      <c r="P1571">
        <f t="shared" si="164"/>
        <v>0.38757637704918035</v>
      </c>
      <c r="Q1571" s="1">
        <v>3.0102800000000001E-6</v>
      </c>
      <c r="X1571">
        <v>9598.6080244818004</v>
      </c>
      <c r="Y1571">
        <f t="shared" si="165"/>
        <v>6.5003199779312126E-5</v>
      </c>
      <c r="AG1571">
        <v>9598.1761700000006</v>
      </c>
      <c r="AH1571">
        <f t="shared" si="166"/>
        <v>0.43191948499952559</v>
      </c>
      <c r="AJ1571">
        <v>9598.1761700000006</v>
      </c>
      <c r="AK1571">
        <f t="shared" si="167"/>
        <v>0.43191948499952559</v>
      </c>
    </row>
    <row r="1572" spans="3:37" x14ac:dyDescent="0.3">
      <c r="C1572" s="1">
        <v>4.23897E-7</v>
      </c>
      <c r="D1572">
        <f t="shared" si="168"/>
        <v>6.1814160447761193</v>
      </c>
      <c r="E1572">
        <v>1572</v>
      </c>
      <c r="M1572">
        <f t="shared" si="169"/>
        <v>0.60443115792507207</v>
      </c>
      <c r="N1572" s="1">
        <v>2.9869300000000001E-6</v>
      </c>
      <c r="P1572">
        <f t="shared" si="164"/>
        <v>0.3878232409836066</v>
      </c>
      <c r="Q1572" s="1">
        <v>2.9901200000000001E-6</v>
      </c>
      <c r="X1572">
        <v>9598.6080249056995</v>
      </c>
      <c r="Y1572">
        <f t="shared" si="165"/>
        <v>6.4579300669720396E-5</v>
      </c>
      <c r="AG1572">
        <v>9598.1761729999998</v>
      </c>
      <c r="AH1572">
        <f t="shared" si="166"/>
        <v>0.43191648500032898</v>
      </c>
      <c r="AJ1572">
        <v>9598.1761729999998</v>
      </c>
      <c r="AK1572">
        <f t="shared" si="167"/>
        <v>0.43191648500032898</v>
      </c>
    </row>
    <row r="1573" spans="3:37" x14ac:dyDescent="0.3">
      <c r="C1573" s="1">
        <v>4.21162E-7</v>
      </c>
      <c r="D1573">
        <f t="shared" si="168"/>
        <v>6.1853507462686572</v>
      </c>
      <c r="E1573">
        <v>1573</v>
      </c>
      <c r="M1573">
        <f t="shared" si="169"/>
        <v>0.60481590086455339</v>
      </c>
      <c r="N1573" s="1">
        <v>2.9668900000000001E-6</v>
      </c>
      <c r="P1573">
        <f t="shared" si="164"/>
        <v>0.38807010491803284</v>
      </c>
      <c r="Q1573" s="1">
        <v>2.9700400000000002E-6</v>
      </c>
      <c r="X1573">
        <v>9598.6080253268992</v>
      </c>
      <c r="Y1573">
        <f t="shared" si="165"/>
        <v>6.4158100940403529E-5</v>
      </c>
      <c r="AG1573">
        <v>9598.1761760000009</v>
      </c>
      <c r="AH1573">
        <f t="shared" si="166"/>
        <v>0.43191348499931337</v>
      </c>
      <c r="AJ1573">
        <v>9598.1761760000009</v>
      </c>
      <c r="AK1573">
        <f t="shared" si="167"/>
        <v>0.43191348499931337</v>
      </c>
    </row>
    <row r="1574" spans="3:37" x14ac:dyDescent="0.3">
      <c r="C1574" s="1">
        <v>4.1830599999999999E-7</v>
      </c>
      <c r="D1574">
        <f t="shared" si="168"/>
        <v>6.1892854477611943</v>
      </c>
      <c r="E1574">
        <v>1574</v>
      </c>
      <c r="M1574">
        <f t="shared" si="169"/>
        <v>0.6052006438040346</v>
      </c>
      <c r="N1574" s="1">
        <v>2.9469900000000001E-6</v>
      </c>
      <c r="P1574">
        <f t="shared" si="164"/>
        <v>0.38831696885245903</v>
      </c>
      <c r="Q1574" s="1">
        <v>2.95015E-6</v>
      </c>
      <c r="X1574">
        <v>9598.6080257451995</v>
      </c>
      <c r="Y1574">
        <f t="shared" si="165"/>
        <v>6.3739800680195913E-5</v>
      </c>
      <c r="AG1574">
        <v>9598.176179</v>
      </c>
      <c r="AH1574">
        <f t="shared" si="166"/>
        <v>0.43191048500011675</v>
      </c>
      <c r="AJ1574">
        <v>9598.176179</v>
      </c>
      <c r="AK1574">
        <f t="shared" si="167"/>
        <v>0.43191048500011675</v>
      </c>
    </row>
    <row r="1575" spans="3:37" x14ac:dyDescent="0.3">
      <c r="C1575" s="1">
        <v>4.1577599999999998E-7</v>
      </c>
      <c r="D1575">
        <f t="shared" si="168"/>
        <v>6.1932201492537313</v>
      </c>
      <c r="E1575">
        <v>1575</v>
      </c>
      <c r="M1575">
        <f t="shared" si="169"/>
        <v>0.60558538674351592</v>
      </c>
      <c r="N1575" s="1">
        <v>2.9272300000000001E-6</v>
      </c>
      <c r="P1575">
        <f t="shared" si="164"/>
        <v>0.38856383278688528</v>
      </c>
      <c r="Q1575" s="1">
        <v>2.9303499999999998E-6</v>
      </c>
      <c r="X1575">
        <v>9598.6080261610005</v>
      </c>
      <c r="Y1575">
        <f t="shared" si="165"/>
        <v>6.3323999711428769E-5</v>
      </c>
      <c r="AG1575">
        <v>9598.1761819999992</v>
      </c>
      <c r="AH1575">
        <f t="shared" si="166"/>
        <v>0.43190748500092013</v>
      </c>
      <c r="AJ1575">
        <v>9598.1761819999992</v>
      </c>
      <c r="AK1575">
        <f t="shared" si="167"/>
        <v>0.43190748500092013</v>
      </c>
    </row>
    <row r="1576" spans="3:37" x14ac:dyDescent="0.3">
      <c r="C1576" s="1">
        <v>4.1288300000000001E-7</v>
      </c>
      <c r="D1576">
        <f t="shared" si="168"/>
        <v>6.1971548507462693</v>
      </c>
      <c r="E1576">
        <v>1576</v>
      </c>
      <c r="M1576">
        <f t="shared" si="169"/>
        <v>0.60597012968299713</v>
      </c>
      <c r="N1576" s="1">
        <v>2.9076100000000002E-6</v>
      </c>
      <c r="P1576">
        <f t="shared" si="164"/>
        <v>0.38881069672131152</v>
      </c>
      <c r="Q1576" s="1">
        <v>2.9106900000000001E-6</v>
      </c>
      <c r="X1576">
        <v>9598.6080265739001</v>
      </c>
      <c r="Y1576">
        <f t="shared" si="165"/>
        <v>6.2911100030760281E-5</v>
      </c>
      <c r="AG1576">
        <v>9598.1761850000003</v>
      </c>
      <c r="AH1576">
        <f t="shared" si="166"/>
        <v>0.43190448499990453</v>
      </c>
      <c r="AJ1576">
        <v>9598.1761839999999</v>
      </c>
      <c r="AK1576">
        <f t="shared" si="167"/>
        <v>0.43190548500024306</v>
      </c>
    </row>
    <row r="1577" spans="3:37" x14ac:dyDescent="0.3">
      <c r="C1577" s="1">
        <v>4.10244E-7</v>
      </c>
      <c r="D1577">
        <f t="shared" si="168"/>
        <v>6.2010895522388063</v>
      </c>
      <c r="E1577">
        <v>1577</v>
      </c>
      <c r="M1577">
        <f t="shared" si="169"/>
        <v>0.60635487262247845</v>
      </c>
      <c r="N1577" s="1">
        <v>2.8881100000000002E-6</v>
      </c>
      <c r="P1577">
        <f t="shared" si="164"/>
        <v>0.38905756065573777</v>
      </c>
      <c r="Q1577" s="1">
        <v>2.8911900000000001E-6</v>
      </c>
      <c r="X1577">
        <v>9598.6080269841004</v>
      </c>
      <c r="Y1577">
        <f t="shared" si="165"/>
        <v>6.2500899730366655E-5</v>
      </c>
      <c r="AG1577">
        <v>9598.1761879999995</v>
      </c>
      <c r="AH1577">
        <f t="shared" si="166"/>
        <v>0.43190148500070791</v>
      </c>
      <c r="AJ1577">
        <v>9598.1761869999991</v>
      </c>
      <c r="AK1577">
        <f t="shared" si="167"/>
        <v>0.43190248500104644</v>
      </c>
    </row>
    <row r="1578" spans="3:37" x14ac:dyDescent="0.3">
      <c r="C1578" s="1">
        <v>4.0755200000000002E-7</v>
      </c>
      <c r="D1578">
        <f t="shared" si="168"/>
        <v>6.2050242537313434</v>
      </c>
      <c r="E1578">
        <v>1578</v>
      </c>
      <c r="M1578">
        <f t="shared" si="169"/>
        <v>0.60673961556195966</v>
      </c>
      <c r="N1578" s="1">
        <v>2.8687499999999999E-6</v>
      </c>
      <c r="P1578">
        <f t="shared" si="164"/>
        <v>0.38930442459016396</v>
      </c>
      <c r="Q1578" s="1">
        <v>2.87181E-6</v>
      </c>
      <c r="X1578">
        <v>9598.6080273916996</v>
      </c>
      <c r="Y1578">
        <f t="shared" si="165"/>
        <v>6.2093300584820099E-5</v>
      </c>
      <c r="AG1578">
        <v>9598.1761910000005</v>
      </c>
      <c r="AH1578">
        <f t="shared" si="166"/>
        <v>0.4318984849996923</v>
      </c>
      <c r="AJ1578">
        <v>9598.1761900000001</v>
      </c>
      <c r="AK1578">
        <f t="shared" si="167"/>
        <v>0.43189948500003084</v>
      </c>
    </row>
    <row r="1579" spans="3:37" x14ac:dyDescent="0.3">
      <c r="C1579" s="1">
        <v>4.04962E-7</v>
      </c>
      <c r="D1579">
        <f t="shared" si="168"/>
        <v>6.2089589552238804</v>
      </c>
      <c r="E1579">
        <v>1579</v>
      </c>
      <c r="M1579">
        <f t="shared" si="169"/>
        <v>0.60712435850144097</v>
      </c>
      <c r="N1579" s="1">
        <v>2.84953E-6</v>
      </c>
      <c r="P1579">
        <f t="shared" si="164"/>
        <v>0.3895512885245902</v>
      </c>
      <c r="Q1579" s="1">
        <v>2.8525499999999999E-6</v>
      </c>
      <c r="X1579">
        <v>9598.6080277965993</v>
      </c>
      <c r="Y1579">
        <f t="shared" si="165"/>
        <v>6.1688400819548406E-5</v>
      </c>
      <c r="AG1579">
        <v>9598.1761929999993</v>
      </c>
      <c r="AH1579">
        <f t="shared" si="166"/>
        <v>0.43189648500083422</v>
      </c>
      <c r="AJ1579">
        <v>9598.1761929999993</v>
      </c>
      <c r="AK1579">
        <f t="shared" si="167"/>
        <v>0.43189648500083422</v>
      </c>
    </row>
    <row r="1580" spans="3:37" x14ac:dyDescent="0.3">
      <c r="C1580" s="1">
        <v>4.02302E-7</v>
      </c>
      <c r="D1580">
        <f t="shared" si="168"/>
        <v>6.2128936567164184</v>
      </c>
      <c r="E1580">
        <v>1580</v>
      </c>
      <c r="M1580">
        <f t="shared" si="169"/>
        <v>0.60750910144092229</v>
      </c>
      <c r="N1580" s="1">
        <v>2.8304099999999999E-6</v>
      </c>
      <c r="P1580">
        <f t="shared" si="164"/>
        <v>0.38979815245901644</v>
      </c>
      <c r="Q1580" s="1">
        <v>2.8334400000000001E-6</v>
      </c>
      <c r="X1580">
        <v>9598.6080281988998</v>
      </c>
      <c r="Y1580">
        <f t="shared" si="165"/>
        <v>6.1286100390134379E-5</v>
      </c>
      <c r="AG1580">
        <v>9598.1761960000003</v>
      </c>
      <c r="AH1580">
        <f t="shared" si="166"/>
        <v>0.43189348499981861</v>
      </c>
      <c r="AJ1580">
        <v>9598.1761960000003</v>
      </c>
      <c r="AK1580">
        <f t="shared" si="167"/>
        <v>0.43189348499981861</v>
      </c>
    </row>
    <row r="1581" spans="3:37" x14ac:dyDescent="0.3">
      <c r="C1581" s="1">
        <v>3.9957599999999998E-7</v>
      </c>
      <c r="D1581">
        <f t="shared" si="168"/>
        <v>6.2168283582089554</v>
      </c>
      <c r="E1581">
        <v>1581</v>
      </c>
      <c r="M1581">
        <f t="shared" si="169"/>
        <v>0.6078938443804035</v>
      </c>
      <c r="N1581" s="1">
        <v>2.8114599999999998E-6</v>
      </c>
      <c r="P1581">
        <f t="shared" si="164"/>
        <v>0.39004501639344269</v>
      </c>
      <c r="Q1581" s="1">
        <v>2.8144300000000001E-6</v>
      </c>
      <c r="X1581">
        <v>9598.6080285985008</v>
      </c>
      <c r="Y1581">
        <f t="shared" si="165"/>
        <v>6.0886499340995215E-5</v>
      </c>
      <c r="AG1581">
        <v>9598.1761989999995</v>
      </c>
      <c r="AH1581">
        <f t="shared" si="166"/>
        <v>0.43189048500062199</v>
      </c>
      <c r="AJ1581">
        <v>9598.1761989999995</v>
      </c>
      <c r="AK1581">
        <f t="shared" si="167"/>
        <v>0.43189048500062199</v>
      </c>
    </row>
    <row r="1582" spans="3:37" x14ac:dyDescent="0.3">
      <c r="C1582" s="1">
        <v>3.9704499999999999E-7</v>
      </c>
      <c r="D1582">
        <f t="shared" si="168"/>
        <v>6.2207630597014925</v>
      </c>
      <c r="E1582">
        <v>1582</v>
      </c>
      <c r="M1582">
        <f t="shared" si="169"/>
        <v>0.60827858731988482</v>
      </c>
      <c r="N1582" s="1">
        <v>2.7926000000000002E-6</v>
      </c>
      <c r="P1582">
        <f t="shared" si="164"/>
        <v>0.39029188032786888</v>
      </c>
      <c r="Q1582" s="1">
        <v>2.7955900000000001E-6</v>
      </c>
      <c r="X1582">
        <v>9598.6080289955007</v>
      </c>
      <c r="Y1582">
        <f t="shared" si="165"/>
        <v>6.0489499446703121E-5</v>
      </c>
      <c r="AG1582">
        <v>9598.1762020000006</v>
      </c>
      <c r="AH1582">
        <f t="shared" si="166"/>
        <v>0.43188748499960639</v>
      </c>
      <c r="AJ1582">
        <v>9598.1762020000006</v>
      </c>
      <c r="AK1582">
        <f t="shared" si="167"/>
        <v>0.43188748499960639</v>
      </c>
    </row>
    <row r="1583" spans="3:37" x14ac:dyDescent="0.3">
      <c r="C1583" s="1">
        <v>3.9447099999999999E-7</v>
      </c>
      <c r="D1583">
        <f t="shared" si="168"/>
        <v>6.2246977611940304</v>
      </c>
      <c r="E1583">
        <v>1583</v>
      </c>
      <c r="M1583">
        <f t="shared" si="169"/>
        <v>0.60866333025936603</v>
      </c>
      <c r="N1583" s="1">
        <v>2.77389E-6</v>
      </c>
      <c r="P1583">
        <f t="shared" si="164"/>
        <v>0.39053874426229512</v>
      </c>
      <c r="Q1583" s="1">
        <v>2.7768499999999999E-6</v>
      </c>
      <c r="X1583">
        <v>9598.6080293899995</v>
      </c>
      <c r="Y1583">
        <f t="shared" si="165"/>
        <v>6.0095000662840903E-5</v>
      </c>
      <c r="AG1583">
        <v>9598.1762049999998</v>
      </c>
      <c r="AH1583">
        <f t="shared" si="166"/>
        <v>0.43188448500040977</v>
      </c>
      <c r="AJ1583">
        <v>9598.1762039999994</v>
      </c>
      <c r="AK1583">
        <f t="shared" si="167"/>
        <v>0.4318854850007483</v>
      </c>
    </row>
    <row r="1584" spans="3:37" x14ac:dyDescent="0.3">
      <c r="C1584" s="1">
        <v>3.9194699999999998E-7</v>
      </c>
      <c r="D1584">
        <f t="shared" si="168"/>
        <v>6.2286324626865675</v>
      </c>
      <c r="E1584">
        <v>1584</v>
      </c>
      <c r="M1584">
        <f t="shared" si="169"/>
        <v>0.60904807319884735</v>
      </c>
      <c r="N1584" s="1">
        <v>2.7553199999999998E-6</v>
      </c>
      <c r="P1584">
        <f t="shared" si="164"/>
        <v>0.39078560819672137</v>
      </c>
      <c r="Q1584" s="1">
        <v>2.75824E-6</v>
      </c>
      <c r="X1584">
        <v>9598.6080297820008</v>
      </c>
      <c r="Y1584">
        <f t="shared" si="165"/>
        <v>5.9702999351429753E-5</v>
      </c>
      <c r="AG1584">
        <v>9598.1762070000004</v>
      </c>
      <c r="AH1584">
        <f t="shared" si="166"/>
        <v>0.4318824849997327</v>
      </c>
      <c r="AJ1584">
        <v>9598.1762070000004</v>
      </c>
      <c r="AK1584">
        <f t="shared" si="167"/>
        <v>0.4318824849997327</v>
      </c>
    </row>
    <row r="1585" spans="3:37" x14ac:dyDescent="0.3">
      <c r="C1585" s="1">
        <v>3.8933600000000001E-7</v>
      </c>
      <c r="D1585">
        <f t="shared" si="168"/>
        <v>6.2325671641791045</v>
      </c>
      <c r="E1585">
        <v>1585</v>
      </c>
      <c r="M1585">
        <f t="shared" si="169"/>
        <v>0.60943281613832856</v>
      </c>
      <c r="N1585" s="1">
        <v>2.73684E-6</v>
      </c>
      <c r="P1585">
        <f t="shared" si="164"/>
        <v>0.39103247213114756</v>
      </c>
      <c r="Q1585" s="1">
        <v>2.7397600000000002E-6</v>
      </c>
      <c r="X1585">
        <v>9598.6080301712991</v>
      </c>
      <c r="Y1585">
        <f t="shared" si="165"/>
        <v>5.9313701058272272E-5</v>
      </c>
      <c r="AG1585">
        <v>9598.1762099999996</v>
      </c>
      <c r="AH1585">
        <f t="shared" si="166"/>
        <v>0.43187948500053608</v>
      </c>
      <c r="AJ1585">
        <v>9598.1762099999996</v>
      </c>
      <c r="AK1585">
        <f t="shared" si="167"/>
        <v>0.43187948500053608</v>
      </c>
    </row>
    <row r="1586" spans="3:37" x14ac:dyDescent="0.3">
      <c r="C1586" s="1">
        <v>3.8671499999999998E-7</v>
      </c>
      <c r="D1586">
        <f t="shared" si="168"/>
        <v>6.2365018656716416</v>
      </c>
      <c r="E1586">
        <v>1586</v>
      </c>
      <c r="M1586">
        <f t="shared" si="169"/>
        <v>0.60981755907780988</v>
      </c>
      <c r="N1586" s="1">
        <v>2.7185100000000002E-6</v>
      </c>
      <c r="P1586">
        <f t="shared" si="164"/>
        <v>0.3912793360655738</v>
      </c>
      <c r="Q1586" s="1">
        <v>2.7214100000000002E-6</v>
      </c>
      <c r="X1586">
        <v>9598.6080305579999</v>
      </c>
      <c r="Y1586">
        <f t="shared" si="165"/>
        <v>5.8927000281983055E-5</v>
      </c>
      <c r="AG1586">
        <v>9598.1762130000006</v>
      </c>
      <c r="AH1586">
        <f t="shared" si="166"/>
        <v>0.43187648499952047</v>
      </c>
      <c r="AJ1586">
        <v>9598.1762130000006</v>
      </c>
      <c r="AK1586">
        <f t="shared" si="167"/>
        <v>0.43187648499952047</v>
      </c>
    </row>
    <row r="1587" spans="3:37" x14ac:dyDescent="0.3">
      <c r="C1587" s="1">
        <v>3.8430200000000002E-7</v>
      </c>
      <c r="D1587">
        <f t="shared" si="168"/>
        <v>6.2404365671641795</v>
      </c>
      <c r="E1587">
        <v>1587</v>
      </c>
      <c r="M1587">
        <f t="shared" si="169"/>
        <v>0.61020230201729109</v>
      </c>
      <c r="N1587" s="1">
        <v>2.7003100000000001E-6</v>
      </c>
      <c r="P1587">
        <f t="shared" si="164"/>
        <v>0.39152620000000005</v>
      </c>
      <c r="Q1587" s="1">
        <v>2.7031800000000001E-6</v>
      </c>
      <c r="X1587">
        <v>9598.6080309422996</v>
      </c>
      <c r="Y1587">
        <f t="shared" si="165"/>
        <v>5.8542700571706519E-5</v>
      </c>
      <c r="AG1587">
        <v>9598.1762159999998</v>
      </c>
      <c r="AH1587">
        <f t="shared" si="166"/>
        <v>0.43187348500032385</v>
      </c>
      <c r="AJ1587">
        <v>9598.1762149999995</v>
      </c>
      <c r="AK1587">
        <f t="shared" si="167"/>
        <v>0.43187448500066239</v>
      </c>
    </row>
    <row r="1588" spans="3:37" x14ac:dyDescent="0.3">
      <c r="C1588" s="1">
        <v>3.8179300000000001E-7</v>
      </c>
      <c r="D1588">
        <f t="shared" si="168"/>
        <v>6.2443712686567165</v>
      </c>
      <c r="E1588">
        <v>1588</v>
      </c>
      <c r="M1588">
        <f t="shared" si="169"/>
        <v>0.61058704495677241</v>
      </c>
      <c r="N1588" s="1">
        <v>2.68222E-6</v>
      </c>
      <c r="P1588">
        <f t="shared" si="164"/>
        <v>0.39177306393442629</v>
      </c>
      <c r="Q1588" s="1">
        <v>2.6850600000000001E-6</v>
      </c>
      <c r="X1588">
        <v>9598.6080313241</v>
      </c>
      <c r="Y1588">
        <f t="shared" si="165"/>
        <v>5.8160900152870454E-5</v>
      </c>
      <c r="AG1588">
        <v>9598.1762180000005</v>
      </c>
      <c r="AH1588">
        <f t="shared" si="166"/>
        <v>0.43187148499964678</v>
      </c>
      <c r="AJ1588">
        <v>9598.1762180000005</v>
      </c>
      <c r="AK1588">
        <f t="shared" si="167"/>
        <v>0.43187148499964678</v>
      </c>
    </row>
    <row r="1589" spans="3:37" x14ac:dyDescent="0.3">
      <c r="C1589" s="1">
        <v>3.7924699999999998E-7</v>
      </c>
      <c r="D1589">
        <f t="shared" si="168"/>
        <v>6.2483059701492536</v>
      </c>
      <c r="E1589">
        <v>1589</v>
      </c>
      <c r="M1589">
        <f t="shared" si="169"/>
        <v>0.61097178789625362</v>
      </c>
      <c r="N1589" s="1">
        <v>2.6642499999999999E-6</v>
      </c>
      <c r="P1589">
        <f t="shared" si="164"/>
        <v>0.39201992786885248</v>
      </c>
      <c r="Q1589" s="1">
        <v>2.6670999999999998E-6</v>
      </c>
      <c r="X1589">
        <v>9598.6080317032993</v>
      </c>
      <c r="Y1589">
        <f t="shared" si="165"/>
        <v>5.778170088888146E-5</v>
      </c>
      <c r="AG1589">
        <v>9598.1762209999997</v>
      </c>
      <c r="AH1589">
        <f t="shared" si="166"/>
        <v>0.43186848500045016</v>
      </c>
      <c r="AJ1589">
        <v>9598.1762209999997</v>
      </c>
      <c r="AK1589">
        <f t="shared" si="167"/>
        <v>0.43186848500045016</v>
      </c>
    </row>
    <row r="1590" spans="3:37" x14ac:dyDescent="0.3">
      <c r="C1590" s="1">
        <v>3.7676899999999998E-7</v>
      </c>
      <c r="D1590">
        <f t="shared" si="168"/>
        <v>6.2522406716417915</v>
      </c>
      <c r="E1590">
        <v>1590</v>
      </c>
      <c r="M1590">
        <f t="shared" si="169"/>
        <v>0.61135653083573493</v>
      </c>
      <c r="N1590" s="1">
        <v>2.64641E-6</v>
      </c>
      <c r="P1590">
        <f t="shared" si="164"/>
        <v>0.39226679180327872</v>
      </c>
      <c r="Q1590" s="1">
        <v>2.6492200000000001E-6</v>
      </c>
      <c r="X1590">
        <v>9598.6080320800993</v>
      </c>
      <c r="Y1590">
        <f t="shared" si="165"/>
        <v>5.7404900871915743E-5</v>
      </c>
      <c r="AG1590">
        <v>9598.1762240000007</v>
      </c>
      <c r="AH1590">
        <f t="shared" si="166"/>
        <v>0.43186548499943456</v>
      </c>
      <c r="AJ1590">
        <v>9598.1762230000004</v>
      </c>
      <c r="AK1590">
        <f t="shared" si="167"/>
        <v>0.43186648499977309</v>
      </c>
    </row>
    <row r="1591" spans="3:37" x14ac:dyDescent="0.3">
      <c r="C1591" s="1">
        <v>3.7437300000000001E-7</v>
      </c>
      <c r="D1591">
        <f t="shared" si="168"/>
        <v>6.2561753731343286</v>
      </c>
      <c r="E1591">
        <v>1591</v>
      </c>
      <c r="M1591">
        <f t="shared" si="169"/>
        <v>0.61174127377521614</v>
      </c>
      <c r="N1591" s="1">
        <v>2.6286699999999999E-6</v>
      </c>
      <c r="P1591">
        <f t="shared" si="164"/>
        <v>0.39251365573770497</v>
      </c>
      <c r="Q1591" s="1">
        <v>2.63148E-6</v>
      </c>
      <c r="X1591">
        <v>9598.6080324545001</v>
      </c>
      <c r="Y1591">
        <f t="shared" si="165"/>
        <v>5.7030500101973303E-5</v>
      </c>
      <c r="AG1591">
        <v>9598.1762259999996</v>
      </c>
      <c r="AH1591">
        <f t="shared" si="166"/>
        <v>0.43186348500057647</v>
      </c>
      <c r="AJ1591">
        <v>9598.1762259999996</v>
      </c>
      <c r="AK1591">
        <f t="shared" si="167"/>
        <v>0.43186348500057647</v>
      </c>
    </row>
    <row r="1592" spans="3:37" x14ac:dyDescent="0.3">
      <c r="C1592" s="1">
        <v>3.7180700000000002E-7</v>
      </c>
      <c r="D1592">
        <f t="shared" si="168"/>
        <v>6.2601100746268656</v>
      </c>
      <c r="E1592">
        <v>1592</v>
      </c>
      <c r="M1592">
        <f t="shared" si="169"/>
        <v>0.61212601671469746</v>
      </c>
      <c r="N1592" s="1">
        <v>2.6110800000000002E-6</v>
      </c>
      <c r="P1592">
        <f t="shared" si="164"/>
        <v>0.39276051967213121</v>
      </c>
      <c r="Q1592" s="1">
        <v>2.6138700000000001E-6</v>
      </c>
      <c r="X1592">
        <v>9598.6080328262997</v>
      </c>
      <c r="Y1592">
        <f t="shared" si="165"/>
        <v>5.6658700486877933E-5</v>
      </c>
      <c r="AG1592">
        <v>9598.1762290000006</v>
      </c>
      <c r="AH1592">
        <f t="shared" si="166"/>
        <v>0.43186048499956087</v>
      </c>
      <c r="AJ1592">
        <v>9598.1762280000003</v>
      </c>
      <c r="AK1592">
        <f t="shared" si="167"/>
        <v>0.4318614849998994</v>
      </c>
    </row>
    <row r="1593" spans="3:37" x14ac:dyDescent="0.3">
      <c r="C1593" s="1">
        <v>3.6951100000000001E-7</v>
      </c>
      <c r="D1593">
        <f t="shared" si="168"/>
        <v>6.2640447761194036</v>
      </c>
      <c r="E1593">
        <v>1593</v>
      </c>
      <c r="M1593">
        <f t="shared" si="169"/>
        <v>0.61251075965417878</v>
      </c>
      <c r="N1593" s="1">
        <v>2.5936200000000002E-6</v>
      </c>
      <c r="P1593">
        <f t="shared" si="164"/>
        <v>0.3930073836065574</v>
      </c>
      <c r="Q1593" s="1">
        <v>2.5963699999999998E-6</v>
      </c>
      <c r="X1593">
        <v>9598.6080331958001</v>
      </c>
      <c r="Y1593">
        <f t="shared" si="165"/>
        <v>5.6289200074388646E-5</v>
      </c>
      <c r="AG1593">
        <v>9598.1762309999995</v>
      </c>
      <c r="AH1593">
        <f t="shared" si="166"/>
        <v>0.43185848500070279</v>
      </c>
      <c r="AJ1593">
        <v>9598.1762309999995</v>
      </c>
      <c r="AK1593">
        <f t="shared" si="167"/>
        <v>0.43185848500070279</v>
      </c>
    </row>
    <row r="1594" spans="3:37" x14ac:dyDescent="0.3">
      <c r="C1594" s="1">
        <v>3.6707200000000002E-7</v>
      </c>
      <c r="D1594">
        <f t="shared" si="168"/>
        <v>6.2679794776119406</v>
      </c>
      <c r="E1594">
        <v>1594</v>
      </c>
      <c r="M1594">
        <f t="shared" si="169"/>
        <v>0.61289550259365999</v>
      </c>
      <c r="N1594" s="1">
        <v>2.5762500000000001E-6</v>
      </c>
      <c r="P1594">
        <f t="shared" si="164"/>
        <v>0.39325424754098365</v>
      </c>
      <c r="Q1594" s="1">
        <v>2.5789800000000001E-6</v>
      </c>
      <c r="X1594">
        <v>9598.6080335628994</v>
      </c>
      <c r="Y1594">
        <f t="shared" si="165"/>
        <v>5.5922100727912039E-5</v>
      </c>
      <c r="AG1594">
        <v>9598.1762340000005</v>
      </c>
      <c r="AH1594">
        <f t="shared" si="166"/>
        <v>0.43185548499968718</v>
      </c>
      <c r="AJ1594">
        <v>9598.1762340000005</v>
      </c>
      <c r="AK1594">
        <f t="shared" si="167"/>
        <v>0.43185548499968718</v>
      </c>
    </row>
    <row r="1595" spans="3:37" x14ac:dyDescent="0.3">
      <c r="C1595" s="1">
        <v>3.6466599999999999E-7</v>
      </c>
      <c r="D1595">
        <f t="shared" si="168"/>
        <v>6.2719141791044777</v>
      </c>
      <c r="E1595">
        <v>1595</v>
      </c>
      <c r="M1595">
        <f t="shared" si="169"/>
        <v>0.61328024553314131</v>
      </c>
      <c r="N1595" s="1">
        <v>2.559E-6</v>
      </c>
      <c r="P1595">
        <f t="shared" si="164"/>
        <v>0.39350111147540989</v>
      </c>
      <c r="Q1595" s="1">
        <v>2.5617200000000001E-6</v>
      </c>
      <c r="X1595">
        <v>9598.6080339274995</v>
      </c>
      <c r="Y1595">
        <f t="shared" si="165"/>
        <v>5.5557500672875904E-5</v>
      </c>
      <c r="AG1595">
        <v>9598.1762359999993</v>
      </c>
      <c r="AH1595">
        <f t="shared" si="166"/>
        <v>0.4318534850008291</v>
      </c>
      <c r="AJ1595">
        <v>9598.1762359999993</v>
      </c>
      <c r="AK1595">
        <f t="shared" si="167"/>
        <v>0.4318534850008291</v>
      </c>
    </row>
    <row r="1596" spans="3:37" x14ac:dyDescent="0.3">
      <c r="C1596" s="1">
        <v>3.6226299999999999E-7</v>
      </c>
      <c r="D1596">
        <f t="shared" si="168"/>
        <v>6.2758488805970147</v>
      </c>
      <c r="E1596">
        <v>1596</v>
      </c>
      <c r="M1596">
        <f t="shared" si="169"/>
        <v>0.61366498847262252</v>
      </c>
      <c r="N1596" s="1">
        <v>2.5418599999999999E-6</v>
      </c>
      <c r="P1596">
        <f t="shared" si="164"/>
        <v>0.39374797540983608</v>
      </c>
      <c r="Q1596" s="1">
        <v>2.5445599999999999E-6</v>
      </c>
      <c r="X1596">
        <v>9598.6080342898003</v>
      </c>
      <c r="Y1596">
        <f t="shared" si="165"/>
        <v>5.519519982044585E-5</v>
      </c>
      <c r="AG1596">
        <v>9598.1762390000004</v>
      </c>
      <c r="AH1596">
        <f t="shared" si="166"/>
        <v>0.43185048499981349</v>
      </c>
      <c r="AJ1596">
        <v>9598.1762390000004</v>
      </c>
      <c r="AK1596">
        <f t="shared" si="167"/>
        <v>0.43185048499981349</v>
      </c>
    </row>
    <row r="1597" spans="3:37" x14ac:dyDescent="0.3">
      <c r="C1597" s="1">
        <v>3.5989999999999999E-7</v>
      </c>
      <c r="D1597">
        <f t="shared" si="168"/>
        <v>6.2797835820895527</v>
      </c>
      <c r="E1597">
        <v>1597</v>
      </c>
      <c r="M1597">
        <f t="shared" si="169"/>
        <v>0.61404973141210384</v>
      </c>
      <c r="N1597" s="1">
        <v>2.5248700000000002E-6</v>
      </c>
      <c r="P1597">
        <f t="shared" si="164"/>
        <v>0.39399483934426233</v>
      </c>
      <c r="Q1597" s="1">
        <v>2.5275500000000001E-6</v>
      </c>
      <c r="X1597">
        <v>9598.6080346497001</v>
      </c>
      <c r="Y1597">
        <f t="shared" si="165"/>
        <v>5.4835300034028478E-5</v>
      </c>
      <c r="AG1597">
        <v>9598.1762419999995</v>
      </c>
      <c r="AH1597">
        <f t="shared" si="166"/>
        <v>0.43184748500061687</v>
      </c>
      <c r="AJ1597">
        <v>9598.1762409999992</v>
      </c>
      <c r="AK1597">
        <f t="shared" si="167"/>
        <v>0.43184848500095541</v>
      </c>
    </row>
    <row r="1598" spans="3:37" x14ac:dyDescent="0.3">
      <c r="C1598" s="1">
        <v>3.57601E-7</v>
      </c>
      <c r="D1598">
        <f t="shared" si="168"/>
        <v>6.2837182835820897</v>
      </c>
      <c r="E1598">
        <v>1598</v>
      </c>
      <c r="M1598">
        <f t="shared" si="169"/>
        <v>0.61443447435158505</v>
      </c>
      <c r="N1598" s="1">
        <v>2.5079600000000001E-6</v>
      </c>
      <c r="P1598">
        <f t="shared" si="164"/>
        <v>0.39424170327868857</v>
      </c>
      <c r="Q1598" s="1">
        <v>2.5106300000000001E-6</v>
      </c>
      <c r="X1598">
        <v>9598.6080350073007</v>
      </c>
      <c r="Y1598">
        <f t="shared" si="165"/>
        <v>5.4477699450217187E-5</v>
      </c>
      <c r="AG1598">
        <v>9598.1762440000002</v>
      </c>
      <c r="AH1598">
        <f t="shared" si="166"/>
        <v>0.4318454849999398</v>
      </c>
      <c r="AJ1598">
        <v>9598.1762440000002</v>
      </c>
      <c r="AK1598">
        <f t="shared" si="167"/>
        <v>0.4318454849999398</v>
      </c>
    </row>
    <row r="1599" spans="3:37" x14ac:dyDescent="0.3">
      <c r="C1599" s="1">
        <v>3.5524499999999998E-7</v>
      </c>
      <c r="D1599">
        <f t="shared" si="168"/>
        <v>6.2876529850746268</v>
      </c>
      <c r="E1599">
        <v>1599</v>
      </c>
      <c r="M1599">
        <f t="shared" si="169"/>
        <v>0.61481921729106637</v>
      </c>
      <c r="N1599" s="1">
        <v>2.4911799999999998E-6</v>
      </c>
      <c r="P1599">
        <f t="shared" si="164"/>
        <v>0.39448856721311482</v>
      </c>
      <c r="Q1599" s="1">
        <v>2.4938199999999999E-6</v>
      </c>
      <c r="X1599">
        <v>9598.6080353626003</v>
      </c>
      <c r="Y1599">
        <f t="shared" si="165"/>
        <v>5.4122399888001382E-5</v>
      </c>
      <c r="AG1599">
        <v>9598.1762469999994</v>
      </c>
      <c r="AH1599">
        <f t="shared" si="166"/>
        <v>0.43184248500074318</v>
      </c>
      <c r="AJ1599">
        <v>9598.1762460000009</v>
      </c>
      <c r="AK1599">
        <f t="shared" si="167"/>
        <v>0.43184348499926273</v>
      </c>
    </row>
    <row r="1600" spans="3:37" x14ac:dyDescent="0.3">
      <c r="C1600" s="1">
        <v>3.5297099999999999E-7</v>
      </c>
      <c r="D1600">
        <f t="shared" si="168"/>
        <v>6.2915876865671647</v>
      </c>
      <c r="E1600">
        <v>1600</v>
      </c>
      <c r="M1600">
        <f t="shared" si="169"/>
        <v>0.61520396023054758</v>
      </c>
      <c r="N1600" s="1">
        <v>2.4745000000000002E-6</v>
      </c>
      <c r="P1600">
        <f t="shared" si="164"/>
        <v>0.394735431147541</v>
      </c>
      <c r="Q1600" s="1">
        <v>2.4771500000000001E-6</v>
      </c>
      <c r="X1600">
        <v>9598.6080357155006</v>
      </c>
      <c r="Y1600">
        <f t="shared" si="165"/>
        <v>5.3769499572808854E-5</v>
      </c>
      <c r="AG1600">
        <v>9598.1762490000001</v>
      </c>
      <c r="AH1600">
        <f t="shared" si="166"/>
        <v>0.43184048500006611</v>
      </c>
      <c r="AJ1600">
        <v>9598.1762490000001</v>
      </c>
      <c r="AK1600">
        <f t="shared" si="167"/>
        <v>0.43184048500006611</v>
      </c>
    </row>
    <row r="1601" spans="3:37" x14ac:dyDescent="0.3">
      <c r="C1601" s="1">
        <v>3.5056799999999999E-7</v>
      </c>
      <c r="D1601">
        <f t="shared" si="168"/>
        <v>6.2955223880597018</v>
      </c>
      <c r="E1601">
        <v>1601</v>
      </c>
      <c r="M1601">
        <f t="shared" si="169"/>
        <v>0.61558870317002889</v>
      </c>
      <c r="N1601" s="1">
        <v>2.4579600000000002E-6</v>
      </c>
      <c r="P1601">
        <f t="shared" si="164"/>
        <v>0.39498229508196725</v>
      </c>
      <c r="Q1601" s="1">
        <v>2.4605500000000001E-6</v>
      </c>
      <c r="X1601">
        <v>9598.6080360660999</v>
      </c>
      <c r="Y1601">
        <f t="shared" si="165"/>
        <v>5.3418900279211812E-5</v>
      </c>
      <c r="AG1601">
        <v>9598.1762510000008</v>
      </c>
      <c r="AH1601">
        <f t="shared" si="166"/>
        <v>0.43183848499938904</v>
      </c>
      <c r="AJ1601">
        <v>9598.1762510000008</v>
      </c>
      <c r="AK1601">
        <f t="shared" si="167"/>
        <v>0.43183848499938904</v>
      </c>
    </row>
    <row r="1602" spans="3:37" x14ac:dyDescent="0.3">
      <c r="C1602" s="1">
        <v>3.4833800000000001E-7</v>
      </c>
      <c r="D1602">
        <f t="shared" si="168"/>
        <v>6.2994570895522388</v>
      </c>
      <c r="E1602">
        <v>1602</v>
      </c>
      <c r="M1602">
        <f t="shared" si="169"/>
        <v>0.6159734461095101</v>
      </c>
      <c r="N1602" s="1">
        <v>2.44152E-6</v>
      </c>
      <c r="P1602">
        <f t="shared" ref="P1602:P1665" si="170">(0.903522/3660)*(E1602-1)</f>
        <v>0.39522915901639349</v>
      </c>
      <c r="Q1602" s="1">
        <v>2.4441099999999999E-6</v>
      </c>
      <c r="X1602">
        <v>9598.6080364144</v>
      </c>
      <c r="Y1602">
        <f t="shared" ref="Y1602:Y1665" si="171">ABS(X1602-9598.608089485)</f>
        <v>5.3070600188220851E-5</v>
      </c>
      <c r="AG1602">
        <v>9598.176254</v>
      </c>
      <c r="AH1602">
        <f t="shared" ref="AH1602:AH1665" si="172">ABS(AG1602-9598.608089485)</f>
        <v>0.43183548500019242</v>
      </c>
      <c r="AJ1602">
        <v>9598.176254</v>
      </c>
      <c r="AK1602">
        <f t="shared" ref="AK1602:AK1665" si="173">ABS(AJ1602-9598.608089485)</f>
        <v>0.43183548500019242</v>
      </c>
    </row>
    <row r="1603" spans="3:37" x14ac:dyDescent="0.3">
      <c r="C1603" s="1">
        <v>3.4606299999999999E-7</v>
      </c>
      <c r="D1603">
        <f t="shared" ref="D1603:D1666" si="174">0+(8.436/2144)*(E1603-1)</f>
        <v>6.3033917910447759</v>
      </c>
      <c r="E1603">
        <v>1603</v>
      </c>
      <c r="M1603">
        <f t="shared" ref="M1603:M1666" si="175">(0.667529/1735)*(E1603-1)</f>
        <v>0.61635818904899142</v>
      </c>
      <c r="N1603" s="1">
        <v>2.42518E-6</v>
      </c>
      <c r="P1603">
        <f t="shared" si="170"/>
        <v>0.39547602295081974</v>
      </c>
      <c r="Q1603" s="1">
        <v>2.4277500000000002E-6</v>
      </c>
      <c r="X1603">
        <v>9598.6080367605009</v>
      </c>
      <c r="Y1603">
        <f t="shared" si="171"/>
        <v>5.2724499255418777E-5</v>
      </c>
      <c r="AG1603">
        <v>9598.1762560000006</v>
      </c>
      <c r="AH1603">
        <f t="shared" si="172"/>
        <v>0.43183348499951535</v>
      </c>
      <c r="AJ1603">
        <v>9598.1762560000006</v>
      </c>
      <c r="AK1603">
        <f t="shared" si="173"/>
        <v>0.43183348499951535</v>
      </c>
    </row>
    <row r="1604" spans="3:37" x14ac:dyDescent="0.3">
      <c r="C1604" s="1">
        <v>3.439E-7</v>
      </c>
      <c r="D1604">
        <f t="shared" si="174"/>
        <v>6.3073264925373138</v>
      </c>
      <c r="E1604">
        <v>1604</v>
      </c>
      <c r="M1604">
        <f t="shared" si="175"/>
        <v>0.61674293198847263</v>
      </c>
      <c r="N1604" s="1">
        <v>2.4089599999999999E-6</v>
      </c>
      <c r="P1604">
        <f t="shared" si="170"/>
        <v>0.39572288688524593</v>
      </c>
      <c r="Q1604" s="1">
        <v>2.4115199999999998E-6</v>
      </c>
      <c r="X1604">
        <v>9598.6080371044009</v>
      </c>
      <c r="Y1604">
        <f t="shared" si="171"/>
        <v>5.2380599299794994E-5</v>
      </c>
      <c r="AG1604">
        <v>9598.1762589999998</v>
      </c>
      <c r="AH1604">
        <f t="shared" si="172"/>
        <v>0.43183048500031873</v>
      </c>
      <c r="AJ1604">
        <v>9598.1762589999998</v>
      </c>
      <c r="AK1604">
        <f t="shared" si="173"/>
        <v>0.43183048500031873</v>
      </c>
    </row>
    <row r="1605" spans="3:37" x14ac:dyDescent="0.3">
      <c r="C1605" s="1">
        <v>3.41493E-7</v>
      </c>
      <c r="D1605">
        <f t="shared" si="174"/>
        <v>6.3112611940298509</v>
      </c>
      <c r="E1605">
        <v>1605</v>
      </c>
      <c r="M1605">
        <f t="shared" si="175"/>
        <v>0.61712767492795395</v>
      </c>
      <c r="N1605" s="1">
        <v>2.3928499999999999E-6</v>
      </c>
      <c r="P1605">
        <f t="shared" si="170"/>
        <v>0.39596975081967217</v>
      </c>
      <c r="Q1605" s="1">
        <v>2.3954E-6</v>
      </c>
      <c r="X1605">
        <v>9598.6080374458998</v>
      </c>
      <c r="Y1605">
        <f t="shared" si="171"/>
        <v>5.2039100410183892E-5</v>
      </c>
      <c r="AG1605">
        <v>9598.1762610000005</v>
      </c>
      <c r="AH1605">
        <f t="shared" si="172"/>
        <v>0.43182848499964166</v>
      </c>
      <c r="AJ1605">
        <v>9598.1762610000005</v>
      </c>
      <c r="AK1605">
        <f t="shared" si="173"/>
        <v>0.43182848499964166</v>
      </c>
    </row>
    <row r="1606" spans="3:37" x14ac:dyDescent="0.3">
      <c r="C1606" s="1">
        <v>3.3938000000000001E-7</v>
      </c>
      <c r="D1606">
        <f t="shared" si="174"/>
        <v>6.3151958955223879</v>
      </c>
      <c r="E1606">
        <v>1606</v>
      </c>
      <c r="M1606">
        <f t="shared" si="175"/>
        <v>0.61751241786743516</v>
      </c>
      <c r="N1606" s="1">
        <v>2.3768400000000001E-6</v>
      </c>
      <c r="P1606">
        <f t="shared" si="170"/>
        <v>0.39621661475409842</v>
      </c>
      <c r="Q1606" s="1">
        <v>2.3793600000000002E-6</v>
      </c>
      <c r="X1606">
        <v>9598.6080377852995</v>
      </c>
      <c r="Y1606">
        <f t="shared" si="171"/>
        <v>5.1699700634344481E-5</v>
      </c>
      <c r="AG1606">
        <v>9598.1762639999997</v>
      </c>
      <c r="AH1606">
        <f t="shared" si="172"/>
        <v>0.43182548500044504</v>
      </c>
      <c r="AJ1606">
        <v>9598.1762629999994</v>
      </c>
      <c r="AK1606">
        <f t="shared" si="173"/>
        <v>0.43182648500078358</v>
      </c>
    </row>
    <row r="1607" spans="3:37" x14ac:dyDescent="0.3">
      <c r="C1607" s="1">
        <v>3.37082E-7</v>
      </c>
      <c r="D1607">
        <f t="shared" si="174"/>
        <v>6.3191305970149259</v>
      </c>
      <c r="E1607">
        <v>1607</v>
      </c>
      <c r="M1607">
        <f t="shared" si="175"/>
        <v>0.61789716080691648</v>
      </c>
      <c r="N1607" s="1">
        <v>2.3609600000000001E-6</v>
      </c>
      <c r="P1607">
        <f t="shared" si="170"/>
        <v>0.39646347868852461</v>
      </c>
      <c r="Q1607" s="1">
        <v>2.3634699999999999E-6</v>
      </c>
      <c r="X1607">
        <v>9598.6080381224001</v>
      </c>
      <c r="Y1607">
        <f t="shared" si="171"/>
        <v>5.1362600061111152E-5</v>
      </c>
      <c r="AG1607">
        <v>9598.1762660000004</v>
      </c>
      <c r="AH1607">
        <f t="shared" si="172"/>
        <v>0.43182348499976797</v>
      </c>
      <c r="AJ1607">
        <v>9598.1762660000004</v>
      </c>
      <c r="AK1607">
        <f t="shared" si="173"/>
        <v>0.43182348499976797</v>
      </c>
    </row>
    <row r="1608" spans="3:37" x14ac:dyDescent="0.3">
      <c r="C1608" s="1">
        <v>3.3497100000000002E-7</v>
      </c>
      <c r="D1608">
        <f t="shared" si="174"/>
        <v>6.3230652985074629</v>
      </c>
      <c r="E1608">
        <v>1608</v>
      </c>
      <c r="M1608">
        <f t="shared" si="175"/>
        <v>0.6182819037463978</v>
      </c>
      <c r="N1608" s="1">
        <v>2.3451600000000002E-6</v>
      </c>
      <c r="P1608">
        <f t="shared" si="170"/>
        <v>0.39671034262295085</v>
      </c>
      <c r="Q1608" s="1">
        <v>2.3476600000000002E-6</v>
      </c>
      <c r="X1608">
        <v>9598.6080384572997</v>
      </c>
      <c r="Y1608">
        <f t="shared" si="171"/>
        <v>5.1027700465056114E-5</v>
      </c>
      <c r="AG1608">
        <v>9598.1762679999993</v>
      </c>
      <c r="AH1608">
        <f t="shared" si="172"/>
        <v>0.43182148500090989</v>
      </c>
      <c r="AJ1608">
        <v>9598.1762679999993</v>
      </c>
      <c r="AK1608">
        <f t="shared" si="173"/>
        <v>0.43182148500090989</v>
      </c>
    </row>
    <row r="1609" spans="3:37" x14ac:dyDescent="0.3">
      <c r="C1609" s="1">
        <v>3.3276599999999998E-7</v>
      </c>
      <c r="D1609">
        <f t="shared" si="174"/>
        <v>6.327</v>
      </c>
      <c r="E1609">
        <v>1609</v>
      </c>
      <c r="M1609">
        <f t="shared" si="175"/>
        <v>0.61866664668587901</v>
      </c>
      <c r="N1609" s="1">
        <v>2.3294999999999999E-6</v>
      </c>
      <c r="P1609">
        <f t="shared" si="170"/>
        <v>0.3969572065573771</v>
      </c>
      <c r="Q1609" s="1">
        <v>2.33196E-6</v>
      </c>
      <c r="X1609">
        <v>9598.6080387901002</v>
      </c>
      <c r="Y1609">
        <f t="shared" si="171"/>
        <v>5.0694899982772768E-5</v>
      </c>
      <c r="AG1609">
        <v>9598.1762710000003</v>
      </c>
      <c r="AH1609">
        <f t="shared" si="172"/>
        <v>0.43181848499989428</v>
      </c>
      <c r="AJ1609">
        <v>9598.1762699999999</v>
      </c>
      <c r="AK1609">
        <f t="shared" si="173"/>
        <v>0.43181948500023282</v>
      </c>
    </row>
    <row r="1610" spans="3:37" x14ac:dyDescent="0.3">
      <c r="C1610" s="1">
        <v>3.30454E-7</v>
      </c>
      <c r="D1610">
        <f t="shared" si="174"/>
        <v>6.3309347014925379</v>
      </c>
      <c r="E1610">
        <v>1610</v>
      </c>
      <c r="M1610">
        <f t="shared" si="175"/>
        <v>0.61905138962536033</v>
      </c>
      <c r="N1610" s="1">
        <v>2.31393E-6</v>
      </c>
      <c r="P1610">
        <f t="shared" si="170"/>
        <v>0.39720407049180334</v>
      </c>
      <c r="Q1610" s="1">
        <v>2.3163799999999998E-6</v>
      </c>
      <c r="X1610">
        <v>9598.6080391204996</v>
      </c>
      <c r="Y1610">
        <f t="shared" si="171"/>
        <v>5.0364500566502102E-5</v>
      </c>
      <c r="AG1610">
        <v>9598.1762729999991</v>
      </c>
      <c r="AH1610">
        <f t="shared" si="172"/>
        <v>0.4318164850010362</v>
      </c>
      <c r="AJ1610">
        <v>9598.1762729999991</v>
      </c>
      <c r="AK1610">
        <f t="shared" si="173"/>
        <v>0.4318164850010362</v>
      </c>
    </row>
    <row r="1611" spans="3:37" x14ac:dyDescent="0.3">
      <c r="C1611" s="1">
        <v>3.2849699999999998E-7</v>
      </c>
      <c r="D1611">
        <f t="shared" si="174"/>
        <v>6.3348694029850749</v>
      </c>
      <c r="E1611">
        <v>1611</v>
      </c>
      <c r="M1611">
        <f t="shared" si="175"/>
        <v>0.61943613256484154</v>
      </c>
      <c r="N1611" s="1">
        <v>2.2984400000000001E-6</v>
      </c>
      <c r="P1611">
        <f t="shared" si="170"/>
        <v>0.39745093442622953</v>
      </c>
      <c r="Q1611" s="1">
        <v>2.30089E-6</v>
      </c>
      <c r="X1611">
        <v>9598.608039449</v>
      </c>
      <c r="Y1611">
        <f t="shared" si="171"/>
        <v>5.0036000175168738E-5</v>
      </c>
      <c r="AG1611">
        <v>9598.1762749999998</v>
      </c>
      <c r="AH1611">
        <f t="shared" si="172"/>
        <v>0.43181448500035913</v>
      </c>
      <c r="AJ1611">
        <v>9598.1762749999998</v>
      </c>
      <c r="AK1611">
        <f t="shared" si="173"/>
        <v>0.43181448500035913</v>
      </c>
    </row>
    <row r="1612" spans="3:37" x14ac:dyDescent="0.3">
      <c r="C1612" s="1">
        <v>3.2626499999999999E-7</v>
      </c>
      <c r="D1612">
        <f t="shared" si="174"/>
        <v>6.338804104477612</v>
      </c>
      <c r="E1612">
        <v>1612</v>
      </c>
      <c r="M1612">
        <f t="shared" si="175"/>
        <v>0.61982087550432285</v>
      </c>
      <c r="N1612" s="1">
        <v>2.2830899999999999E-6</v>
      </c>
      <c r="P1612">
        <f t="shared" si="170"/>
        <v>0.39769779836065577</v>
      </c>
      <c r="Q1612" s="1">
        <v>2.2855099999999998E-6</v>
      </c>
      <c r="X1612">
        <v>9598.6080397752994</v>
      </c>
      <c r="Y1612">
        <f t="shared" si="171"/>
        <v>4.9709700761013664E-5</v>
      </c>
      <c r="AG1612">
        <v>9598.1762770000005</v>
      </c>
      <c r="AH1612">
        <f t="shared" si="172"/>
        <v>0.43181248499968206</v>
      </c>
      <c r="AJ1612">
        <v>9598.1762770000005</v>
      </c>
      <c r="AK1612">
        <f t="shared" si="173"/>
        <v>0.43181248499968206</v>
      </c>
    </row>
    <row r="1613" spans="3:37" x14ac:dyDescent="0.3">
      <c r="C1613" s="1">
        <v>3.24217E-7</v>
      </c>
      <c r="D1613">
        <f t="shared" si="174"/>
        <v>6.3427388059701491</v>
      </c>
      <c r="E1613">
        <v>1613</v>
      </c>
      <c r="M1613">
        <f t="shared" si="175"/>
        <v>0.62020561844380406</v>
      </c>
      <c r="N1613" s="1">
        <v>2.2678300000000001E-6</v>
      </c>
      <c r="P1613">
        <f t="shared" si="170"/>
        <v>0.39794466229508202</v>
      </c>
      <c r="Q1613" s="1">
        <v>2.27025E-6</v>
      </c>
      <c r="X1613">
        <v>9598.6080400994997</v>
      </c>
      <c r="Y1613">
        <f t="shared" si="171"/>
        <v>4.9385500460630283E-5</v>
      </c>
      <c r="AG1613">
        <v>9598.1762799999997</v>
      </c>
      <c r="AH1613">
        <f t="shared" si="172"/>
        <v>0.43180948500048544</v>
      </c>
      <c r="AJ1613">
        <v>9598.1762799999997</v>
      </c>
      <c r="AK1613">
        <f t="shared" si="173"/>
        <v>0.43180948500048544</v>
      </c>
    </row>
    <row r="1614" spans="3:37" x14ac:dyDescent="0.3">
      <c r="C1614" s="1">
        <v>3.2200800000000001E-7</v>
      </c>
      <c r="D1614">
        <f t="shared" si="174"/>
        <v>6.346673507462687</v>
      </c>
      <c r="E1614">
        <v>1614</v>
      </c>
      <c r="M1614">
        <f t="shared" si="175"/>
        <v>0.62059036138328538</v>
      </c>
      <c r="N1614" s="1">
        <v>2.2526900000000002E-6</v>
      </c>
      <c r="P1614">
        <f t="shared" si="170"/>
        <v>0.39819152622950826</v>
      </c>
      <c r="Q1614" s="1">
        <v>2.2550699999999998E-6</v>
      </c>
      <c r="X1614">
        <v>9598.6080404215008</v>
      </c>
      <c r="Y1614">
        <f t="shared" si="171"/>
        <v>4.9063499318435788E-5</v>
      </c>
      <c r="AG1614">
        <v>9598.1762820000004</v>
      </c>
      <c r="AH1614">
        <f t="shared" si="172"/>
        <v>0.43180748499980837</v>
      </c>
      <c r="AJ1614">
        <v>9598.1762820000004</v>
      </c>
      <c r="AK1614">
        <f t="shared" si="173"/>
        <v>0.43180748499980837</v>
      </c>
    </row>
    <row r="1615" spans="3:37" x14ac:dyDescent="0.3">
      <c r="C1615" s="1">
        <v>3.1993100000000001E-7</v>
      </c>
      <c r="D1615">
        <f t="shared" si="174"/>
        <v>6.350608208955224</v>
      </c>
      <c r="E1615">
        <v>1615</v>
      </c>
      <c r="M1615">
        <f t="shared" si="175"/>
        <v>0.62097510432276659</v>
      </c>
      <c r="N1615" s="1">
        <v>2.2376200000000001E-6</v>
      </c>
      <c r="P1615">
        <f t="shared" si="170"/>
        <v>0.39843839016393445</v>
      </c>
      <c r="Q1615" s="1">
        <v>2.24001E-6</v>
      </c>
      <c r="X1615">
        <v>9598.6080407414993</v>
      </c>
      <c r="Y1615">
        <f t="shared" si="171"/>
        <v>4.8743500883574598E-5</v>
      </c>
      <c r="AG1615">
        <v>9598.1762839999992</v>
      </c>
      <c r="AH1615">
        <f t="shared" si="172"/>
        <v>0.43180548500095028</v>
      </c>
      <c r="AJ1615">
        <v>9598.1762839999992</v>
      </c>
      <c r="AK1615">
        <f t="shared" si="173"/>
        <v>0.43180548500095028</v>
      </c>
    </row>
    <row r="1616" spans="3:37" x14ac:dyDescent="0.3">
      <c r="C1616" s="1">
        <v>3.1780699999999998E-7</v>
      </c>
      <c r="D1616">
        <f t="shared" si="174"/>
        <v>6.3545429104477611</v>
      </c>
      <c r="E1616">
        <v>1616</v>
      </c>
      <c r="M1616">
        <f t="shared" si="175"/>
        <v>0.62135984726224791</v>
      </c>
      <c r="N1616" s="1">
        <v>2.2226800000000002E-6</v>
      </c>
      <c r="P1616">
        <f t="shared" si="170"/>
        <v>0.3986852540983607</v>
      </c>
      <c r="Q1616" s="1">
        <v>2.22502E-6</v>
      </c>
      <c r="X1616">
        <v>9598.6080410593004</v>
      </c>
      <c r="Y1616">
        <f t="shared" si="171"/>
        <v>4.842569978791289E-5</v>
      </c>
      <c r="AG1616">
        <v>9598.1762859999999</v>
      </c>
      <c r="AH1616">
        <f t="shared" si="172"/>
        <v>0.43180348500027321</v>
      </c>
      <c r="AJ1616">
        <v>9598.1762859999999</v>
      </c>
      <c r="AK1616">
        <f t="shared" si="173"/>
        <v>0.43180348500027321</v>
      </c>
    </row>
    <row r="1617" spans="3:37" x14ac:dyDescent="0.3">
      <c r="C1617" s="1">
        <v>3.15813E-7</v>
      </c>
      <c r="D1617">
        <f t="shared" si="174"/>
        <v>6.358477611940299</v>
      </c>
      <c r="E1617">
        <v>1617</v>
      </c>
      <c r="M1617">
        <f t="shared" si="175"/>
        <v>0.62174459020172912</v>
      </c>
      <c r="N1617" s="1">
        <v>2.2078299999999998E-6</v>
      </c>
      <c r="P1617">
        <f t="shared" si="170"/>
        <v>0.39893211803278694</v>
      </c>
      <c r="Q1617" s="1">
        <v>2.2101900000000002E-6</v>
      </c>
      <c r="X1617">
        <v>9598.6080413751006</v>
      </c>
      <c r="Y1617">
        <f t="shared" si="171"/>
        <v>4.8109899580595084E-5</v>
      </c>
      <c r="AG1617">
        <v>9598.1762890000009</v>
      </c>
      <c r="AH1617">
        <f t="shared" si="172"/>
        <v>0.43180048499925761</v>
      </c>
      <c r="AJ1617">
        <v>9598.1762880000006</v>
      </c>
      <c r="AK1617">
        <f t="shared" si="173"/>
        <v>0.43180148499959614</v>
      </c>
    </row>
    <row r="1618" spans="3:37" x14ac:dyDescent="0.3">
      <c r="C1618" s="1">
        <v>3.1372300000000001E-7</v>
      </c>
      <c r="D1618">
        <f t="shared" si="174"/>
        <v>6.3624123134328361</v>
      </c>
      <c r="E1618">
        <v>1618</v>
      </c>
      <c r="M1618">
        <f t="shared" si="175"/>
        <v>0.62212933314121044</v>
      </c>
      <c r="N1618" s="1">
        <v>2.1930800000000001E-6</v>
      </c>
      <c r="P1618">
        <f t="shared" si="170"/>
        <v>0.39917898196721313</v>
      </c>
      <c r="Q1618" s="1">
        <v>2.1954000000000002E-6</v>
      </c>
      <c r="X1618">
        <v>9598.6080416887999</v>
      </c>
      <c r="Y1618">
        <f t="shared" si="171"/>
        <v>4.7796200306038372E-5</v>
      </c>
      <c r="AG1618">
        <v>9598.1762909999998</v>
      </c>
      <c r="AH1618">
        <f t="shared" si="172"/>
        <v>0.43179848500039952</v>
      </c>
      <c r="AJ1618">
        <v>9598.1762909999998</v>
      </c>
      <c r="AK1618">
        <f t="shared" si="173"/>
        <v>0.43179848500039952</v>
      </c>
    </row>
    <row r="1619" spans="3:37" x14ac:dyDescent="0.3">
      <c r="C1619" s="1">
        <v>3.11611E-7</v>
      </c>
      <c r="D1619">
        <f t="shared" si="174"/>
        <v>6.3663470149253731</v>
      </c>
      <c r="E1619">
        <v>1619</v>
      </c>
      <c r="M1619">
        <f t="shared" si="175"/>
        <v>0.62251407608069165</v>
      </c>
      <c r="N1619" s="1">
        <v>2.17844E-6</v>
      </c>
      <c r="P1619">
        <f t="shared" si="170"/>
        <v>0.39942584590163938</v>
      </c>
      <c r="Q1619" s="1">
        <v>2.1807300000000001E-6</v>
      </c>
      <c r="X1619">
        <v>9598.6080420004</v>
      </c>
      <c r="Y1619">
        <f t="shared" si="171"/>
        <v>4.7484600145253353E-5</v>
      </c>
      <c r="AG1619">
        <v>9598.1762930000004</v>
      </c>
      <c r="AH1619">
        <f t="shared" si="172"/>
        <v>0.43179648499972245</v>
      </c>
      <c r="AJ1619">
        <v>9598.1762930000004</v>
      </c>
      <c r="AK1619">
        <f t="shared" si="173"/>
        <v>0.43179648499972245</v>
      </c>
    </row>
    <row r="1620" spans="3:37" x14ac:dyDescent="0.3">
      <c r="C1620" s="1">
        <v>3.0970799999999998E-7</v>
      </c>
      <c r="D1620">
        <f t="shared" si="174"/>
        <v>6.3702817164179102</v>
      </c>
      <c r="E1620">
        <v>1620</v>
      </c>
      <c r="M1620">
        <f t="shared" si="175"/>
        <v>0.62289881902017297</v>
      </c>
      <c r="N1620" s="1">
        <v>2.16388E-6</v>
      </c>
      <c r="P1620">
        <f t="shared" si="170"/>
        <v>0.39967270983606562</v>
      </c>
      <c r="Q1620" s="1">
        <v>2.1662000000000001E-6</v>
      </c>
      <c r="X1620">
        <v>9598.6080423100993</v>
      </c>
      <c r="Y1620">
        <f t="shared" si="171"/>
        <v>4.7174900828395039E-5</v>
      </c>
      <c r="AG1620">
        <v>9598.1762949999993</v>
      </c>
      <c r="AH1620">
        <f t="shared" si="172"/>
        <v>0.43179448500086437</v>
      </c>
      <c r="AJ1620">
        <v>9598.1762949999993</v>
      </c>
      <c r="AK1620">
        <f t="shared" si="173"/>
        <v>0.43179448500086437</v>
      </c>
    </row>
    <row r="1621" spans="3:37" x14ac:dyDescent="0.3">
      <c r="C1621" s="1">
        <v>3.0758699999999999E-7</v>
      </c>
      <c r="D1621">
        <f t="shared" si="174"/>
        <v>6.3742164179104481</v>
      </c>
      <c r="E1621">
        <v>1621</v>
      </c>
      <c r="M1621">
        <f t="shared" si="175"/>
        <v>0.62328356195965429</v>
      </c>
      <c r="N1621" s="1">
        <v>2.14944E-6</v>
      </c>
      <c r="P1621">
        <f t="shared" si="170"/>
        <v>0.39991957377049187</v>
      </c>
      <c r="Q1621" s="1">
        <v>2.1517099999999999E-6</v>
      </c>
      <c r="X1621">
        <v>9598.6080426176995</v>
      </c>
      <c r="Y1621">
        <f t="shared" si="171"/>
        <v>4.6867300625308417E-5</v>
      </c>
      <c r="AG1621">
        <v>9598.176297</v>
      </c>
      <c r="AH1621">
        <f t="shared" si="172"/>
        <v>0.4317924850001873</v>
      </c>
      <c r="AJ1621">
        <v>9598.176297</v>
      </c>
      <c r="AK1621">
        <f t="shared" si="173"/>
        <v>0.4317924850001873</v>
      </c>
    </row>
    <row r="1622" spans="3:37" x14ac:dyDescent="0.3">
      <c r="C1622" s="1">
        <v>3.0559199999999997E-7</v>
      </c>
      <c r="D1622">
        <f t="shared" si="174"/>
        <v>6.3781511194029852</v>
      </c>
      <c r="E1622">
        <v>1622</v>
      </c>
      <c r="M1622">
        <f t="shared" si="175"/>
        <v>0.62366830489913549</v>
      </c>
      <c r="N1622" s="1">
        <v>2.1350899999999998E-6</v>
      </c>
      <c r="P1622">
        <f t="shared" si="170"/>
        <v>0.40016643770491805</v>
      </c>
      <c r="Q1622" s="1">
        <v>2.13735E-6</v>
      </c>
      <c r="X1622">
        <v>9598.6080429233007</v>
      </c>
      <c r="Y1622">
        <f t="shared" si="171"/>
        <v>4.6561699491576292E-5</v>
      </c>
      <c r="AG1622">
        <v>9598.1762990000007</v>
      </c>
      <c r="AH1622">
        <f t="shared" si="172"/>
        <v>0.43179048499951023</v>
      </c>
      <c r="AJ1622">
        <v>9598.1762990000007</v>
      </c>
      <c r="AK1622">
        <f t="shared" si="173"/>
        <v>0.43179048499951023</v>
      </c>
    </row>
    <row r="1623" spans="3:37" x14ac:dyDescent="0.3">
      <c r="C1623" s="1">
        <v>3.0360199999999999E-7</v>
      </c>
      <c r="D1623">
        <f t="shared" si="174"/>
        <v>6.3820858208955222</v>
      </c>
      <c r="E1623">
        <v>1623</v>
      </c>
      <c r="M1623">
        <f t="shared" si="175"/>
        <v>0.62405304783861681</v>
      </c>
      <c r="N1623" s="1">
        <v>2.1208300000000001E-6</v>
      </c>
      <c r="P1623">
        <f t="shared" si="170"/>
        <v>0.4004133016393443</v>
      </c>
      <c r="Q1623" s="1">
        <v>2.1230900000000002E-6</v>
      </c>
      <c r="X1623">
        <v>9598.6080432268991</v>
      </c>
      <c r="Y1623">
        <f t="shared" si="171"/>
        <v>4.625810106517747E-5</v>
      </c>
      <c r="AG1623">
        <v>9598.1763019999999</v>
      </c>
      <c r="AH1623">
        <f t="shared" si="172"/>
        <v>0.43178748500031361</v>
      </c>
      <c r="AJ1623">
        <v>9598.1763009999995</v>
      </c>
      <c r="AK1623">
        <f t="shared" si="173"/>
        <v>0.43178848500065214</v>
      </c>
    </row>
    <row r="1624" spans="3:37" x14ac:dyDescent="0.3">
      <c r="C1624" s="1">
        <v>3.0164500000000003E-7</v>
      </c>
      <c r="D1624">
        <f t="shared" si="174"/>
        <v>6.3860205223880602</v>
      </c>
      <c r="E1624">
        <v>1624</v>
      </c>
      <c r="M1624">
        <f t="shared" si="175"/>
        <v>0.62443779077809802</v>
      </c>
      <c r="N1624" s="1">
        <v>2.10668E-6</v>
      </c>
      <c r="P1624">
        <f t="shared" si="170"/>
        <v>0.40066016557377054</v>
      </c>
      <c r="Q1624" s="1">
        <v>2.1088999999999998E-6</v>
      </c>
      <c r="X1624">
        <v>9598.6080435285003</v>
      </c>
      <c r="Y1624">
        <f t="shared" si="171"/>
        <v>4.5956499889143743E-5</v>
      </c>
      <c r="AG1624">
        <v>9598.1763040000005</v>
      </c>
      <c r="AH1624">
        <f t="shared" si="172"/>
        <v>0.43178548499963654</v>
      </c>
      <c r="AJ1624">
        <v>9598.1763040000005</v>
      </c>
      <c r="AK1624">
        <f t="shared" si="173"/>
        <v>0.43178548499963654</v>
      </c>
    </row>
    <row r="1625" spans="3:37" x14ac:dyDescent="0.3">
      <c r="C1625" s="1">
        <v>2.9972399999999999E-7</v>
      </c>
      <c r="D1625">
        <f t="shared" si="174"/>
        <v>6.3899552238805972</v>
      </c>
      <c r="E1625">
        <v>1625</v>
      </c>
      <c r="M1625">
        <f t="shared" si="175"/>
        <v>0.62482253371757934</v>
      </c>
      <c r="N1625" s="1">
        <v>2.0926099999999999E-6</v>
      </c>
      <c r="P1625">
        <f t="shared" si="170"/>
        <v>0.40090702950819679</v>
      </c>
      <c r="Q1625" s="1">
        <v>2.09482E-6</v>
      </c>
      <c r="X1625">
        <v>9598.6080438283007</v>
      </c>
      <c r="Y1625">
        <f t="shared" si="171"/>
        <v>4.5656699512619525E-5</v>
      </c>
      <c r="AG1625">
        <v>9598.1763059999994</v>
      </c>
      <c r="AH1625">
        <f t="shared" si="172"/>
        <v>0.43178348500077846</v>
      </c>
      <c r="AJ1625">
        <v>9598.1763059999994</v>
      </c>
      <c r="AK1625">
        <f t="shared" si="173"/>
        <v>0.43178348500077846</v>
      </c>
    </row>
    <row r="1626" spans="3:37" x14ac:dyDescent="0.3">
      <c r="C1626" s="1">
        <v>2.9770999999999998E-7</v>
      </c>
      <c r="D1626">
        <f t="shared" si="174"/>
        <v>6.3938899253731343</v>
      </c>
      <c r="E1626">
        <v>1626</v>
      </c>
      <c r="M1626">
        <f t="shared" si="175"/>
        <v>0.62520727665706055</v>
      </c>
      <c r="N1626" s="1">
        <v>2.0786400000000001E-6</v>
      </c>
      <c r="P1626">
        <f t="shared" si="170"/>
        <v>0.40115389344262298</v>
      </c>
      <c r="Q1626" s="1">
        <v>2.0808500000000002E-6</v>
      </c>
      <c r="X1626">
        <v>9598.6080441260001</v>
      </c>
      <c r="Y1626">
        <f t="shared" si="171"/>
        <v>4.5359000068856403E-5</v>
      </c>
      <c r="AG1626">
        <v>9598.1763080000001</v>
      </c>
      <c r="AH1626">
        <f t="shared" si="172"/>
        <v>0.43178148500010138</v>
      </c>
      <c r="AJ1626">
        <v>9598.1763080000001</v>
      </c>
      <c r="AK1626">
        <f t="shared" si="173"/>
        <v>0.43178148500010138</v>
      </c>
    </row>
    <row r="1627" spans="3:37" x14ac:dyDescent="0.3">
      <c r="C1627" s="1">
        <v>2.9572899999999999E-7</v>
      </c>
      <c r="D1627">
        <f t="shared" si="174"/>
        <v>6.3978246268656722</v>
      </c>
      <c r="E1627">
        <v>1627</v>
      </c>
      <c r="M1627">
        <f t="shared" si="175"/>
        <v>0.62559201959654187</v>
      </c>
      <c r="N1627" s="1">
        <v>2.0647700000000001E-6</v>
      </c>
      <c r="P1627">
        <f t="shared" si="170"/>
        <v>0.40140075737704922</v>
      </c>
      <c r="Q1627" s="1">
        <v>2.0669800000000002E-6</v>
      </c>
      <c r="X1627">
        <v>9598.6080444217005</v>
      </c>
      <c r="Y1627">
        <f t="shared" si="171"/>
        <v>4.5063299694447778E-5</v>
      </c>
      <c r="AG1627">
        <v>9598.1763100000007</v>
      </c>
      <c r="AH1627">
        <f t="shared" si="172"/>
        <v>0.43177948499942431</v>
      </c>
      <c r="AJ1627">
        <v>9598.1763100000007</v>
      </c>
      <c r="AK1627">
        <f t="shared" si="173"/>
        <v>0.43177948499942431</v>
      </c>
    </row>
    <row r="1628" spans="3:37" x14ac:dyDescent="0.3">
      <c r="C1628" s="1">
        <v>2.93892E-7</v>
      </c>
      <c r="D1628">
        <f t="shared" si="174"/>
        <v>6.4017593283582093</v>
      </c>
      <c r="E1628">
        <v>1628</v>
      </c>
      <c r="M1628">
        <f t="shared" si="175"/>
        <v>0.62597676253602308</v>
      </c>
      <c r="N1628" s="1">
        <v>2.0509999999999999E-6</v>
      </c>
      <c r="P1628">
        <f t="shared" si="170"/>
        <v>0.40164762131147547</v>
      </c>
      <c r="Q1628" s="1">
        <v>2.0531599999999998E-6</v>
      </c>
      <c r="X1628">
        <v>9598.6080447156</v>
      </c>
      <c r="Y1628">
        <f t="shared" si="171"/>
        <v>4.4769400119548663E-5</v>
      </c>
      <c r="AG1628">
        <v>9598.1763119999996</v>
      </c>
      <c r="AH1628">
        <f t="shared" si="172"/>
        <v>0.43177748500056623</v>
      </c>
      <c r="AJ1628">
        <v>9598.1763119999996</v>
      </c>
      <c r="AK1628">
        <f t="shared" si="173"/>
        <v>0.43177748500056623</v>
      </c>
    </row>
    <row r="1629" spans="3:37" x14ac:dyDescent="0.3">
      <c r="C1629" s="1">
        <v>2.9191000000000002E-7</v>
      </c>
      <c r="D1629">
        <f t="shared" si="174"/>
        <v>6.4056940298507463</v>
      </c>
      <c r="E1629">
        <v>1629</v>
      </c>
      <c r="M1629">
        <f t="shared" si="175"/>
        <v>0.6263615054755044</v>
      </c>
      <c r="N1629" s="1">
        <v>2.0373200000000001E-6</v>
      </c>
      <c r="P1629">
        <f t="shared" si="170"/>
        <v>0.40189448524590166</v>
      </c>
      <c r="Q1629" s="1">
        <v>2.0394700000000001E-6</v>
      </c>
      <c r="X1629">
        <v>9598.6080450075006</v>
      </c>
      <c r="Y1629">
        <f t="shared" si="171"/>
        <v>4.4477499614004046E-5</v>
      </c>
      <c r="AG1629">
        <v>9598.1763140000003</v>
      </c>
      <c r="AH1629">
        <f t="shared" si="172"/>
        <v>0.43177548499988916</v>
      </c>
      <c r="AJ1629">
        <v>9598.1763140000003</v>
      </c>
      <c r="AK1629">
        <f t="shared" si="173"/>
        <v>0.43177548499988916</v>
      </c>
    </row>
    <row r="1630" spans="3:37" x14ac:dyDescent="0.3">
      <c r="C1630" s="1">
        <v>2.8999200000000002E-7</v>
      </c>
      <c r="D1630">
        <f t="shared" si="174"/>
        <v>6.4096287313432834</v>
      </c>
      <c r="E1630">
        <v>1630</v>
      </c>
      <c r="M1630">
        <f t="shared" si="175"/>
        <v>0.62674624841498561</v>
      </c>
      <c r="N1630" s="1">
        <v>2.0237100000000001E-6</v>
      </c>
      <c r="P1630">
        <f t="shared" si="170"/>
        <v>0.4021413491803279</v>
      </c>
      <c r="Q1630" s="1">
        <v>2.02587E-6</v>
      </c>
      <c r="X1630">
        <v>9598.6080452975002</v>
      </c>
      <c r="Y1630">
        <f t="shared" si="171"/>
        <v>4.4187499952386133E-5</v>
      </c>
      <c r="AG1630">
        <v>9598.1763159999991</v>
      </c>
      <c r="AH1630">
        <f t="shared" si="172"/>
        <v>0.43177348500103108</v>
      </c>
      <c r="AJ1630">
        <v>9598.1763159999991</v>
      </c>
      <c r="AK1630">
        <f t="shared" si="173"/>
        <v>0.43177348500103108</v>
      </c>
    </row>
    <row r="1631" spans="3:37" x14ac:dyDescent="0.3">
      <c r="C1631" s="1">
        <v>2.8812099999999999E-7</v>
      </c>
      <c r="D1631">
        <f t="shared" si="174"/>
        <v>6.4135634328358213</v>
      </c>
      <c r="E1631">
        <v>1631</v>
      </c>
      <c r="M1631">
        <f t="shared" si="175"/>
        <v>0.62713099135446693</v>
      </c>
      <c r="N1631" s="1">
        <v>2.0102100000000001E-6</v>
      </c>
      <c r="P1631">
        <f t="shared" si="170"/>
        <v>0.40238821311475415</v>
      </c>
      <c r="Q1631" s="1">
        <v>2.01234E-6</v>
      </c>
      <c r="X1631">
        <v>9598.6080455856008</v>
      </c>
      <c r="Y1631">
        <f t="shared" si="171"/>
        <v>4.3899399315705523E-5</v>
      </c>
      <c r="AG1631">
        <v>9598.1763179999998</v>
      </c>
      <c r="AH1631">
        <f t="shared" si="172"/>
        <v>0.43177148500035401</v>
      </c>
      <c r="AJ1631">
        <v>9598.1763179999998</v>
      </c>
      <c r="AK1631">
        <f t="shared" si="173"/>
        <v>0.43177148500035401</v>
      </c>
    </row>
    <row r="1632" spans="3:37" x14ac:dyDescent="0.3">
      <c r="C1632" s="1">
        <v>2.8624899999999998E-7</v>
      </c>
      <c r="D1632">
        <f t="shared" si="174"/>
        <v>6.4174981343283584</v>
      </c>
      <c r="E1632">
        <v>1632</v>
      </c>
      <c r="M1632">
        <f t="shared" si="175"/>
        <v>0.62751573429394814</v>
      </c>
      <c r="N1632" s="1">
        <v>1.9968000000000001E-6</v>
      </c>
      <c r="P1632">
        <f t="shared" si="170"/>
        <v>0.40263507704918039</v>
      </c>
      <c r="Q1632" s="1">
        <v>1.99893E-6</v>
      </c>
      <c r="X1632">
        <v>9598.6080458719007</v>
      </c>
      <c r="Y1632">
        <f t="shared" si="171"/>
        <v>4.3613099478534423E-5</v>
      </c>
      <c r="AG1632">
        <v>9598.1763200000005</v>
      </c>
      <c r="AH1632">
        <f t="shared" si="172"/>
        <v>0.43176948499967693</v>
      </c>
      <c r="AJ1632">
        <v>9598.1763200000005</v>
      </c>
      <c r="AK1632">
        <f t="shared" si="173"/>
        <v>0.43176948499967693</v>
      </c>
    </row>
    <row r="1633" spans="3:37" x14ac:dyDescent="0.3">
      <c r="C1633" s="1">
        <v>2.8444599999999998E-7</v>
      </c>
      <c r="D1633">
        <f t="shared" si="174"/>
        <v>6.4214328358208954</v>
      </c>
      <c r="E1633">
        <v>1633</v>
      </c>
      <c r="M1633">
        <f t="shared" si="175"/>
        <v>0.62790047723342945</v>
      </c>
      <c r="N1633" s="1">
        <v>1.9834899999999999E-6</v>
      </c>
      <c r="P1633">
        <f t="shared" si="170"/>
        <v>0.40288194098360658</v>
      </c>
      <c r="Q1633" s="1">
        <v>1.9856000000000001E-6</v>
      </c>
      <c r="X1633">
        <v>9598.6080461562997</v>
      </c>
      <c r="Y1633">
        <f t="shared" si="171"/>
        <v>4.3328700485290028E-5</v>
      </c>
      <c r="AG1633">
        <v>9598.1763219999993</v>
      </c>
      <c r="AH1633">
        <f t="shared" si="172"/>
        <v>0.43176748500081885</v>
      </c>
      <c r="AJ1633">
        <v>9598.1763219999993</v>
      </c>
      <c r="AK1633">
        <f t="shared" si="173"/>
        <v>0.43176748500081885</v>
      </c>
    </row>
    <row r="1634" spans="3:37" x14ac:dyDescent="0.3">
      <c r="C1634" s="1">
        <v>2.8248000000000003E-7</v>
      </c>
      <c r="D1634">
        <f t="shared" si="174"/>
        <v>6.4253675373134334</v>
      </c>
      <c r="E1634">
        <v>1634</v>
      </c>
      <c r="M1634">
        <f t="shared" si="175"/>
        <v>0.62828522017291077</v>
      </c>
      <c r="N1634" s="1">
        <v>1.9702600000000002E-6</v>
      </c>
      <c r="P1634">
        <f t="shared" si="170"/>
        <v>0.40312880491803282</v>
      </c>
      <c r="Q1634" s="1">
        <v>1.97234E-6</v>
      </c>
      <c r="X1634">
        <v>9598.6080464387996</v>
      </c>
      <c r="Y1634">
        <f t="shared" si="171"/>
        <v>4.3046200516982935E-5</v>
      </c>
      <c r="AG1634">
        <v>9598.176324</v>
      </c>
      <c r="AH1634">
        <f t="shared" si="172"/>
        <v>0.43176548500014178</v>
      </c>
      <c r="AJ1634">
        <v>9598.176324</v>
      </c>
      <c r="AK1634">
        <f t="shared" si="173"/>
        <v>0.43176548500014178</v>
      </c>
    </row>
    <row r="1635" spans="3:37" x14ac:dyDescent="0.3">
      <c r="C1635" s="1">
        <v>2.8070999999999998E-7</v>
      </c>
      <c r="D1635">
        <f t="shared" si="174"/>
        <v>6.4293022388059704</v>
      </c>
      <c r="E1635">
        <v>1635</v>
      </c>
      <c r="M1635">
        <f t="shared" si="175"/>
        <v>0.62866996311239198</v>
      </c>
      <c r="N1635" s="1">
        <v>1.9571100000000001E-6</v>
      </c>
      <c r="P1635">
        <f t="shared" si="170"/>
        <v>0.40337566885245907</v>
      </c>
      <c r="Q1635" s="1">
        <v>1.9591800000000001E-6</v>
      </c>
      <c r="X1635">
        <v>9598.6080467195006</v>
      </c>
      <c r="Y1635">
        <f t="shared" si="171"/>
        <v>4.2765499529195949E-5</v>
      </c>
      <c r="AG1635">
        <v>9598.1763260000007</v>
      </c>
      <c r="AH1635">
        <f t="shared" si="172"/>
        <v>0.43176348499946471</v>
      </c>
      <c r="AJ1635">
        <v>9598.1763260000007</v>
      </c>
      <c r="AK1635">
        <f t="shared" si="173"/>
        <v>0.43176348499946471</v>
      </c>
    </row>
    <row r="1636" spans="3:37" x14ac:dyDescent="0.3">
      <c r="C1636" s="1">
        <v>2.7888400000000002E-7</v>
      </c>
      <c r="D1636">
        <f t="shared" si="174"/>
        <v>6.4332369402985075</v>
      </c>
      <c r="E1636">
        <v>1636</v>
      </c>
      <c r="M1636">
        <f t="shared" si="175"/>
        <v>0.6290547060518733</v>
      </c>
      <c r="N1636" s="1">
        <v>1.94408E-6</v>
      </c>
      <c r="P1636">
        <f t="shared" si="170"/>
        <v>0.40362253278688531</v>
      </c>
      <c r="Q1636" s="1">
        <v>1.9461400000000001E-6</v>
      </c>
      <c r="X1636">
        <v>9598.6080469984008</v>
      </c>
      <c r="Y1636">
        <f t="shared" si="171"/>
        <v>4.2486599340918474E-5</v>
      </c>
      <c r="AG1636">
        <v>9598.1763279999996</v>
      </c>
      <c r="AH1636">
        <f t="shared" si="172"/>
        <v>0.43176148500060663</v>
      </c>
      <c r="AJ1636">
        <v>9598.1763279999996</v>
      </c>
      <c r="AK1636">
        <f t="shared" si="173"/>
        <v>0.43176148500060663</v>
      </c>
    </row>
    <row r="1637" spans="3:37" x14ac:dyDescent="0.3">
      <c r="C1637" s="1">
        <v>2.77021E-7</v>
      </c>
      <c r="D1637">
        <f t="shared" si="174"/>
        <v>6.4371716417910445</v>
      </c>
      <c r="E1637">
        <v>1637</v>
      </c>
      <c r="M1637">
        <f t="shared" si="175"/>
        <v>0.62943944899135451</v>
      </c>
      <c r="N1637" s="1">
        <v>1.9311099999999999E-6</v>
      </c>
      <c r="P1637">
        <f t="shared" si="170"/>
        <v>0.4038693967213115</v>
      </c>
      <c r="Q1637" s="1">
        <v>1.9331499999999999E-6</v>
      </c>
      <c r="X1637">
        <v>9598.6080472754002</v>
      </c>
      <c r="Y1637">
        <f t="shared" si="171"/>
        <v>4.2209599996567704E-5</v>
      </c>
      <c r="AG1637">
        <v>9598.1763300000002</v>
      </c>
      <c r="AH1637">
        <f t="shared" si="172"/>
        <v>0.43175948499992955</v>
      </c>
      <c r="AJ1637">
        <v>9598.1763300000002</v>
      </c>
      <c r="AK1637">
        <f t="shared" si="173"/>
        <v>0.43175948499992955</v>
      </c>
    </row>
    <row r="1638" spans="3:37" x14ac:dyDescent="0.3">
      <c r="C1638" s="1">
        <v>2.7525300000000001E-7</v>
      </c>
      <c r="D1638">
        <f t="shared" si="174"/>
        <v>6.4411063432835824</v>
      </c>
      <c r="E1638">
        <v>1638</v>
      </c>
      <c r="M1638">
        <f t="shared" si="175"/>
        <v>0.62982419193083583</v>
      </c>
      <c r="N1638" s="1">
        <v>1.91824E-6</v>
      </c>
      <c r="P1638">
        <f t="shared" si="170"/>
        <v>0.40411626065573775</v>
      </c>
      <c r="Q1638" s="1">
        <v>1.9202799999999999E-6</v>
      </c>
      <c r="X1638">
        <v>9598.6080475507006</v>
      </c>
      <c r="Y1638">
        <f t="shared" si="171"/>
        <v>4.1934299588319845E-5</v>
      </c>
      <c r="AG1638">
        <v>9598.1763319999991</v>
      </c>
      <c r="AH1638">
        <f t="shared" si="172"/>
        <v>0.43175748500107147</v>
      </c>
      <c r="AJ1638">
        <v>9598.1763319999991</v>
      </c>
      <c r="AK1638">
        <f t="shared" si="173"/>
        <v>0.43175748500107147</v>
      </c>
    </row>
    <row r="1639" spans="3:37" x14ac:dyDescent="0.3">
      <c r="C1639" s="1">
        <v>2.7340099999999997E-7</v>
      </c>
      <c r="D1639">
        <f t="shared" si="174"/>
        <v>6.4450410447761195</v>
      </c>
      <c r="E1639">
        <v>1639</v>
      </c>
      <c r="M1639">
        <f t="shared" si="175"/>
        <v>0.63020893487031704</v>
      </c>
      <c r="N1639" s="1">
        <v>1.9054499999999999E-6</v>
      </c>
      <c r="P1639">
        <f t="shared" si="170"/>
        <v>0.40436312459016399</v>
      </c>
      <c r="Q1639" s="1">
        <v>1.9074799999999998E-6</v>
      </c>
      <c r="X1639">
        <v>9598.6080478241001</v>
      </c>
      <c r="Y1639">
        <f t="shared" si="171"/>
        <v>4.1660900023998693E-5</v>
      </c>
      <c r="AG1639">
        <v>9598.1763339999998</v>
      </c>
      <c r="AH1639">
        <f t="shared" si="172"/>
        <v>0.4317554850003944</v>
      </c>
      <c r="AJ1639">
        <v>9598.1763339999998</v>
      </c>
      <c r="AK1639">
        <f t="shared" si="173"/>
        <v>0.4317554850003944</v>
      </c>
    </row>
    <row r="1640" spans="3:37" x14ac:dyDescent="0.3">
      <c r="C1640" s="1">
        <v>2.7170100000000001E-7</v>
      </c>
      <c r="D1640">
        <f t="shared" si="174"/>
        <v>6.4489757462686566</v>
      </c>
      <c r="E1640">
        <v>1640</v>
      </c>
      <c r="M1640">
        <f t="shared" si="175"/>
        <v>0.63059367780979836</v>
      </c>
      <c r="N1640" s="1">
        <v>1.8927600000000001E-6</v>
      </c>
      <c r="P1640">
        <f t="shared" si="170"/>
        <v>0.40460998852459018</v>
      </c>
      <c r="Q1640" s="1">
        <v>1.8947499999999999E-6</v>
      </c>
      <c r="X1640">
        <v>9598.6080480958008</v>
      </c>
      <c r="Y1640">
        <f t="shared" si="171"/>
        <v>4.1389199395780452E-5</v>
      </c>
      <c r="AG1640">
        <v>9598.1763360000004</v>
      </c>
      <c r="AH1640">
        <f t="shared" si="172"/>
        <v>0.43175348499971733</v>
      </c>
      <c r="AJ1640">
        <v>9598.1763350000001</v>
      </c>
      <c r="AK1640">
        <f t="shared" si="173"/>
        <v>0.43175448500005587</v>
      </c>
    </row>
    <row r="1641" spans="3:37" x14ac:dyDescent="0.3">
      <c r="C1641" s="1">
        <v>2.69898E-7</v>
      </c>
      <c r="D1641">
        <f t="shared" si="174"/>
        <v>6.4529104477611945</v>
      </c>
      <c r="E1641">
        <v>1641</v>
      </c>
      <c r="M1641">
        <f t="shared" si="175"/>
        <v>0.63097842074927957</v>
      </c>
      <c r="N1641" s="1">
        <v>1.8801400000000001E-6</v>
      </c>
      <c r="P1641">
        <f t="shared" si="170"/>
        <v>0.40485685245901643</v>
      </c>
      <c r="Q1641" s="1">
        <v>1.88214E-6</v>
      </c>
      <c r="X1641">
        <v>9598.6080483657006</v>
      </c>
      <c r="Y1641">
        <f t="shared" si="171"/>
        <v>4.1119299567071721E-5</v>
      </c>
      <c r="AG1641">
        <v>9598.1763370000008</v>
      </c>
      <c r="AH1641">
        <f t="shared" si="172"/>
        <v>0.43175248499937879</v>
      </c>
      <c r="AJ1641">
        <v>9598.1763370000008</v>
      </c>
      <c r="AK1641">
        <f t="shared" si="173"/>
        <v>0.43175248499937879</v>
      </c>
    </row>
    <row r="1642" spans="3:37" x14ac:dyDescent="0.3">
      <c r="C1642" s="1">
        <v>2.6803899999999998E-7</v>
      </c>
      <c r="D1642">
        <f t="shared" si="174"/>
        <v>6.4568451492537315</v>
      </c>
      <c r="E1642">
        <v>1642</v>
      </c>
      <c r="M1642">
        <f t="shared" si="175"/>
        <v>0.63136316368876089</v>
      </c>
      <c r="N1642" s="1">
        <v>1.86761E-6</v>
      </c>
      <c r="P1642">
        <f t="shared" si="170"/>
        <v>0.40510371639344267</v>
      </c>
      <c r="Q1642" s="1">
        <v>1.8695799999999999E-6</v>
      </c>
      <c r="X1642">
        <v>9598.6080486336996</v>
      </c>
      <c r="Y1642">
        <f t="shared" si="171"/>
        <v>4.0851300582289696E-5</v>
      </c>
      <c r="AG1642">
        <v>9598.1763389999996</v>
      </c>
      <c r="AH1642">
        <f t="shared" si="172"/>
        <v>0.43175048500052071</v>
      </c>
      <c r="AJ1642">
        <v>9598.1763389999996</v>
      </c>
      <c r="AK1642">
        <f t="shared" si="173"/>
        <v>0.43175048500052071</v>
      </c>
    </row>
    <row r="1643" spans="3:37" x14ac:dyDescent="0.3">
      <c r="C1643" s="1">
        <v>2.66444E-7</v>
      </c>
      <c r="D1643">
        <f t="shared" si="174"/>
        <v>6.4607798507462686</v>
      </c>
      <c r="E1643">
        <v>1643</v>
      </c>
      <c r="M1643">
        <f t="shared" si="175"/>
        <v>0.6317479066282421</v>
      </c>
      <c r="N1643" s="1">
        <v>1.85516E-6</v>
      </c>
      <c r="P1643">
        <f t="shared" si="170"/>
        <v>0.40535058032786891</v>
      </c>
      <c r="Q1643" s="1">
        <v>1.8571200000000001E-6</v>
      </c>
      <c r="X1643">
        <v>9598.6080489001997</v>
      </c>
      <c r="Y1643">
        <f t="shared" si="171"/>
        <v>4.0584800444776192E-5</v>
      </c>
      <c r="AG1643">
        <v>9598.1763410000003</v>
      </c>
      <c r="AH1643">
        <f t="shared" si="172"/>
        <v>0.43174848499984364</v>
      </c>
      <c r="AJ1643">
        <v>9598.1763410000003</v>
      </c>
      <c r="AK1643">
        <f t="shared" si="173"/>
        <v>0.43174848499984364</v>
      </c>
    </row>
    <row r="1644" spans="3:37" x14ac:dyDescent="0.3">
      <c r="C1644" s="1">
        <v>2.64572E-7</v>
      </c>
      <c r="D1644">
        <f t="shared" si="174"/>
        <v>6.4647145522388065</v>
      </c>
      <c r="E1644">
        <v>1644</v>
      </c>
      <c r="M1644">
        <f t="shared" si="175"/>
        <v>0.63213264956772341</v>
      </c>
      <c r="N1644" s="1">
        <v>1.8428E-6</v>
      </c>
      <c r="P1644">
        <f t="shared" si="170"/>
        <v>0.4055974442622951</v>
      </c>
      <c r="Q1644" s="1">
        <v>1.8447600000000001E-6</v>
      </c>
      <c r="X1644">
        <v>9598.6080491647008</v>
      </c>
      <c r="Y1644">
        <f t="shared" si="171"/>
        <v>4.0320299376617186E-5</v>
      </c>
      <c r="AG1644">
        <v>9598.1763429999992</v>
      </c>
      <c r="AH1644">
        <f t="shared" si="172"/>
        <v>0.43174648500098556</v>
      </c>
      <c r="AJ1644">
        <v>9598.1763429999992</v>
      </c>
      <c r="AK1644">
        <f t="shared" si="173"/>
        <v>0.43174648500098556</v>
      </c>
    </row>
    <row r="1645" spans="3:37" x14ac:dyDescent="0.3">
      <c r="C1645" s="1">
        <v>2.6298900000000003E-7</v>
      </c>
      <c r="D1645">
        <f t="shared" si="174"/>
        <v>6.4686492537313436</v>
      </c>
      <c r="E1645">
        <v>1645</v>
      </c>
      <c r="M1645">
        <f t="shared" si="175"/>
        <v>0.63251739250720462</v>
      </c>
      <c r="N1645" s="1">
        <v>1.8305399999999999E-6</v>
      </c>
      <c r="P1645">
        <f t="shared" si="170"/>
        <v>0.40584430819672135</v>
      </c>
      <c r="Q1645" s="1">
        <v>1.83246E-6</v>
      </c>
      <c r="X1645">
        <v>9598.6080494276994</v>
      </c>
      <c r="Y1645">
        <f t="shared" si="171"/>
        <v>4.0057300793705508E-5</v>
      </c>
      <c r="AG1645">
        <v>9598.1763449999999</v>
      </c>
      <c r="AH1645">
        <f t="shared" si="172"/>
        <v>0.43174448500030849</v>
      </c>
      <c r="AJ1645">
        <v>9598.1763449999999</v>
      </c>
      <c r="AK1645">
        <f t="shared" si="173"/>
        <v>0.43174448500030849</v>
      </c>
    </row>
    <row r="1646" spans="3:37" x14ac:dyDescent="0.3">
      <c r="C1646" s="1">
        <v>2.6118000000000001E-7</v>
      </c>
      <c r="D1646">
        <f t="shared" si="174"/>
        <v>6.4725839552238806</v>
      </c>
      <c r="E1646">
        <v>1646</v>
      </c>
      <c r="M1646">
        <f t="shared" si="175"/>
        <v>0.63290213544668594</v>
      </c>
      <c r="N1646" s="1">
        <v>1.81833E-6</v>
      </c>
      <c r="P1646">
        <f t="shared" si="170"/>
        <v>0.40609117213114759</v>
      </c>
      <c r="Q1646" s="1">
        <v>1.82027E-6</v>
      </c>
      <c r="X1646">
        <v>9598.6080496889008</v>
      </c>
      <c r="Y1646">
        <f t="shared" si="171"/>
        <v>3.9796099372324534E-5</v>
      </c>
      <c r="AG1646">
        <v>9598.1763470000005</v>
      </c>
      <c r="AH1646">
        <f t="shared" si="172"/>
        <v>0.43174248499963142</v>
      </c>
      <c r="AJ1646">
        <v>9598.1763470000005</v>
      </c>
      <c r="AK1646">
        <f t="shared" si="173"/>
        <v>0.43174248499963142</v>
      </c>
    </row>
    <row r="1647" spans="3:37" x14ac:dyDescent="0.3">
      <c r="C1647" s="1">
        <v>2.5950400000000002E-7</v>
      </c>
      <c r="D1647">
        <f t="shared" si="174"/>
        <v>6.4765186567164177</v>
      </c>
      <c r="E1647">
        <v>1647</v>
      </c>
      <c r="M1647">
        <f t="shared" si="175"/>
        <v>0.63328687838616715</v>
      </c>
      <c r="N1647" s="1">
        <v>1.8062200000000001E-6</v>
      </c>
      <c r="P1647">
        <f t="shared" si="170"/>
        <v>0.40633803606557384</v>
      </c>
      <c r="Q1647" s="1">
        <v>1.8081399999999999E-6</v>
      </c>
      <c r="X1647">
        <v>9598.6080499483996</v>
      </c>
      <c r="Y1647">
        <f t="shared" si="171"/>
        <v>3.9536600525025278E-5</v>
      </c>
      <c r="AG1647">
        <v>9598.1763480000009</v>
      </c>
      <c r="AH1647">
        <f t="shared" si="172"/>
        <v>0.43174148499929288</v>
      </c>
      <c r="AJ1647">
        <v>9598.1763480000009</v>
      </c>
      <c r="AK1647">
        <f t="shared" si="173"/>
        <v>0.43174148499929288</v>
      </c>
    </row>
    <row r="1648" spans="3:37" x14ac:dyDescent="0.3">
      <c r="C1648" s="1">
        <v>2.57827E-7</v>
      </c>
      <c r="D1648">
        <f t="shared" si="174"/>
        <v>6.4804533582089556</v>
      </c>
      <c r="E1648">
        <v>1648</v>
      </c>
      <c r="M1648">
        <f t="shared" si="175"/>
        <v>0.63367162132564847</v>
      </c>
      <c r="N1648" s="1">
        <v>1.7941999999999999E-6</v>
      </c>
      <c r="P1648">
        <f t="shared" si="170"/>
        <v>0.40658490000000003</v>
      </c>
      <c r="Q1648" s="1">
        <v>1.7961E-6</v>
      </c>
      <c r="X1648">
        <v>9598.6080502061996</v>
      </c>
      <c r="Y1648">
        <f t="shared" si="171"/>
        <v>3.9278800613828935E-5</v>
      </c>
      <c r="AG1648">
        <v>9598.1763499999997</v>
      </c>
      <c r="AH1648">
        <f t="shared" si="172"/>
        <v>0.4317394850004348</v>
      </c>
      <c r="AJ1648">
        <v>9598.1763499999997</v>
      </c>
      <c r="AK1648">
        <f t="shared" si="173"/>
        <v>0.4317394850004348</v>
      </c>
    </row>
    <row r="1649" spans="3:37" x14ac:dyDescent="0.3">
      <c r="C1649" s="1">
        <v>2.56076E-7</v>
      </c>
      <c r="D1649">
        <f t="shared" si="174"/>
        <v>6.4843880597014927</v>
      </c>
      <c r="E1649">
        <v>1649</v>
      </c>
      <c r="M1649">
        <f t="shared" si="175"/>
        <v>0.63405636426512979</v>
      </c>
      <c r="N1649" s="1">
        <v>1.78225E-6</v>
      </c>
      <c r="P1649">
        <f t="shared" si="170"/>
        <v>0.40683176393442627</v>
      </c>
      <c r="Q1649" s="1">
        <v>1.78413E-6</v>
      </c>
      <c r="X1649">
        <v>9598.6080504623005</v>
      </c>
      <c r="Y1649">
        <f t="shared" si="171"/>
        <v>3.9022699638735503E-5</v>
      </c>
      <c r="AG1649">
        <v>9598.1763520000004</v>
      </c>
      <c r="AH1649">
        <f t="shared" si="172"/>
        <v>0.43173748499975773</v>
      </c>
      <c r="AJ1649">
        <v>9598.1763520000004</v>
      </c>
      <c r="AK1649">
        <f t="shared" si="173"/>
        <v>0.43173748499975773</v>
      </c>
    </row>
    <row r="1650" spans="3:37" x14ac:dyDescent="0.3">
      <c r="C1650" s="1">
        <v>2.5443700000000002E-7</v>
      </c>
      <c r="D1650">
        <f t="shared" si="174"/>
        <v>6.4883227611940297</v>
      </c>
      <c r="E1650">
        <v>1650</v>
      </c>
      <c r="M1650">
        <f t="shared" si="175"/>
        <v>0.634441107204611</v>
      </c>
      <c r="N1650" s="1">
        <v>1.7704E-6</v>
      </c>
      <c r="P1650">
        <f t="shared" si="170"/>
        <v>0.40707862786885252</v>
      </c>
      <c r="Q1650" s="1">
        <v>1.77227E-6</v>
      </c>
      <c r="X1650">
        <v>9598.6080507167007</v>
      </c>
      <c r="Y1650">
        <f t="shared" si="171"/>
        <v>3.8768299418734387E-5</v>
      </c>
      <c r="AG1650">
        <v>9598.1763539999993</v>
      </c>
      <c r="AH1650">
        <f t="shared" si="172"/>
        <v>0.43173548500089964</v>
      </c>
      <c r="AJ1650">
        <v>9598.1763539999993</v>
      </c>
      <c r="AK1650">
        <f t="shared" si="173"/>
        <v>0.43173548500089964</v>
      </c>
    </row>
    <row r="1651" spans="3:37" x14ac:dyDescent="0.3">
      <c r="C1651" s="1">
        <v>2.52814E-7</v>
      </c>
      <c r="D1651">
        <f t="shared" si="174"/>
        <v>6.4922574626865677</v>
      </c>
      <c r="E1651">
        <v>1651</v>
      </c>
      <c r="M1651">
        <f t="shared" si="175"/>
        <v>0.63482585014409232</v>
      </c>
      <c r="N1651" s="1">
        <v>1.7586E-6</v>
      </c>
      <c r="P1651">
        <f t="shared" si="170"/>
        <v>0.40732549180327871</v>
      </c>
      <c r="Q1651" s="1">
        <v>1.7604600000000001E-6</v>
      </c>
      <c r="X1651">
        <v>9598.6080509696003</v>
      </c>
      <c r="Y1651">
        <f t="shared" si="171"/>
        <v>3.8515399864991195E-5</v>
      </c>
      <c r="AG1651">
        <v>9598.1763559999999</v>
      </c>
      <c r="AH1651">
        <f t="shared" si="172"/>
        <v>0.43173348500022257</v>
      </c>
      <c r="AJ1651">
        <v>9598.1763549999996</v>
      </c>
      <c r="AK1651">
        <f t="shared" si="173"/>
        <v>0.43173448500056111</v>
      </c>
    </row>
    <row r="1652" spans="3:37" x14ac:dyDescent="0.3">
      <c r="C1652" s="1">
        <v>2.5111500000000001E-7</v>
      </c>
      <c r="D1652">
        <f t="shared" si="174"/>
        <v>6.4961921641791047</v>
      </c>
      <c r="E1652">
        <v>1652</v>
      </c>
      <c r="M1652">
        <f t="shared" si="175"/>
        <v>0.63521059308357353</v>
      </c>
      <c r="N1652" s="1">
        <v>1.7469E-6</v>
      </c>
      <c r="P1652">
        <f t="shared" si="170"/>
        <v>0.40757235573770495</v>
      </c>
      <c r="Q1652" s="1">
        <v>1.7487399999999999E-6</v>
      </c>
      <c r="X1652">
        <v>9598.6080512207009</v>
      </c>
      <c r="Y1652">
        <f t="shared" si="171"/>
        <v>3.8264299291768111E-5</v>
      </c>
      <c r="AG1652">
        <v>9598.1763570000003</v>
      </c>
      <c r="AH1652">
        <f t="shared" si="172"/>
        <v>0.43173248499988404</v>
      </c>
      <c r="AJ1652">
        <v>9598.1763570000003</v>
      </c>
      <c r="AK1652">
        <f t="shared" si="173"/>
        <v>0.43173248499988404</v>
      </c>
    </row>
    <row r="1653" spans="3:37" x14ac:dyDescent="0.3">
      <c r="C1653" s="1">
        <v>2.4954699999999998E-7</v>
      </c>
      <c r="D1653">
        <f t="shared" si="174"/>
        <v>6.5001268656716418</v>
      </c>
      <c r="E1653">
        <v>1653</v>
      </c>
      <c r="M1653">
        <f t="shared" si="175"/>
        <v>0.63559533602305485</v>
      </c>
      <c r="N1653" s="1">
        <v>1.7352600000000001E-6</v>
      </c>
      <c r="P1653">
        <f t="shared" si="170"/>
        <v>0.40781921967213119</v>
      </c>
      <c r="Q1653" s="1">
        <v>1.73709E-6</v>
      </c>
      <c r="X1653">
        <v>9598.6080514702007</v>
      </c>
      <c r="Y1653">
        <f t="shared" si="171"/>
        <v>3.8014799429220147E-5</v>
      </c>
      <c r="AG1653">
        <v>9598.1763589999991</v>
      </c>
      <c r="AH1653">
        <f t="shared" si="172"/>
        <v>0.43173048500102595</v>
      </c>
      <c r="AJ1653">
        <v>9598.1763589999991</v>
      </c>
      <c r="AK1653">
        <f t="shared" si="173"/>
        <v>0.43173048500102595</v>
      </c>
    </row>
    <row r="1654" spans="3:37" x14ac:dyDescent="0.3">
      <c r="C1654" s="1">
        <v>2.47885E-7</v>
      </c>
      <c r="D1654">
        <f t="shared" si="174"/>
        <v>6.5040615671641797</v>
      </c>
      <c r="E1654">
        <v>1654</v>
      </c>
      <c r="M1654">
        <f t="shared" si="175"/>
        <v>0.63598007896253606</v>
      </c>
      <c r="N1654" s="1">
        <v>1.7237300000000001E-6</v>
      </c>
      <c r="P1654">
        <f t="shared" si="170"/>
        <v>0.40806608360655744</v>
      </c>
      <c r="Q1654" s="1">
        <v>1.72556E-6</v>
      </c>
      <c r="X1654">
        <v>9598.6080517180999</v>
      </c>
      <c r="Y1654">
        <f t="shared" si="171"/>
        <v>3.7766900277347304E-5</v>
      </c>
      <c r="AG1654">
        <v>9598.1763609999998</v>
      </c>
      <c r="AH1654">
        <f t="shared" si="172"/>
        <v>0.43172848500034888</v>
      </c>
      <c r="AJ1654">
        <v>9598.1763609999998</v>
      </c>
      <c r="AK1654">
        <f t="shared" si="173"/>
        <v>0.43172848500034888</v>
      </c>
    </row>
    <row r="1655" spans="3:37" x14ac:dyDescent="0.3">
      <c r="C1655" s="1">
        <v>2.4626399999999999E-7</v>
      </c>
      <c r="D1655">
        <f t="shared" si="174"/>
        <v>6.5079962686567168</v>
      </c>
      <c r="E1655">
        <v>1655</v>
      </c>
      <c r="M1655">
        <f t="shared" si="175"/>
        <v>0.63636482190201737</v>
      </c>
      <c r="N1655" s="1">
        <v>1.7122600000000001E-6</v>
      </c>
      <c r="P1655">
        <f t="shared" si="170"/>
        <v>0.40831294754098363</v>
      </c>
      <c r="Q1655" s="1">
        <v>1.71406E-6</v>
      </c>
      <c r="X1655">
        <v>9598.6080519644001</v>
      </c>
      <c r="Y1655">
        <f t="shared" si="171"/>
        <v>3.7520600017160177E-5</v>
      </c>
      <c r="AG1655">
        <v>9598.1763620000002</v>
      </c>
      <c r="AH1655">
        <f t="shared" si="172"/>
        <v>0.43172748500001035</v>
      </c>
      <c r="AJ1655">
        <v>9598.1763620000002</v>
      </c>
      <c r="AK1655">
        <f t="shared" si="173"/>
        <v>0.43172748500001035</v>
      </c>
    </row>
    <row r="1656" spans="3:37" x14ac:dyDescent="0.3">
      <c r="C1656" s="1">
        <v>2.4466900000000001E-7</v>
      </c>
      <c r="D1656">
        <f t="shared" si="174"/>
        <v>6.5119309701492538</v>
      </c>
      <c r="E1656">
        <v>1656</v>
      </c>
      <c r="M1656">
        <f t="shared" si="175"/>
        <v>0.63674956484149858</v>
      </c>
      <c r="N1656" s="1">
        <v>1.7008399999999999E-6</v>
      </c>
      <c r="P1656">
        <f t="shared" si="170"/>
        <v>0.40855981147540987</v>
      </c>
      <c r="Q1656" s="1">
        <v>1.7026499999999999E-6</v>
      </c>
      <c r="X1656">
        <v>9598.6080522089997</v>
      </c>
      <c r="Y1656">
        <f t="shared" si="171"/>
        <v>3.7276000512065366E-5</v>
      </c>
      <c r="AG1656">
        <v>9598.1763640000008</v>
      </c>
      <c r="AH1656">
        <f t="shared" si="172"/>
        <v>0.43172548499933328</v>
      </c>
      <c r="AJ1656">
        <v>9598.1763640000008</v>
      </c>
      <c r="AK1656">
        <f t="shared" si="173"/>
        <v>0.43172548499933328</v>
      </c>
    </row>
    <row r="1657" spans="3:37" x14ac:dyDescent="0.3">
      <c r="C1657" s="1">
        <v>2.4303900000000001E-7</v>
      </c>
      <c r="D1657">
        <f t="shared" si="174"/>
        <v>6.5158656716417909</v>
      </c>
      <c r="E1657">
        <v>1657</v>
      </c>
      <c r="M1657">
        <f t="shared" si="175"/>
        <v>0.6371343077809799</v>
      </c>
      <c r="N1657" s="1">
        <v>1.68955E-6</v>
      </c>
      <c r="P1657">
        <f t="shared" si="170"/>
        <v>0.40880667540983612</v>
      </c>
      <c r="Q1657" s="1">
        <v>1.6913199999999999E-6</v>
      </c>
      <c r="X1657">
        <v>9598.6080524521003</v>
      </c>
      <c r="Y1657">
        <f t="shared" si="171"/>
        <v>3.7032899854239076E-5</v>
      </c>
      <c r="AG1657">
        <v>9598.1763659999997</v>
      </c>
      <c r="AH1657">
        <f t="shared" si="172"/>
        <v>0.43172348500047519</v>
      </c>
      <c r="AJ1657">
        <v>9598.1763659999997</v>
      </c>
      <c r="AK1657">
        <f t="shared" si="173"/>
        <v>0.43172348500047519</v>
      </c>
    </row>
    <row r="1658" spans="3:37" x14ac:dyDescent="0.3">
      <c r="C1658" s="1">
        <v>2.4147800000000001E-7</v>
      </c>
      <c r="D1658">
        <f t="shared" si="174"/>
        <v>6.5198003731343288</v>
      </c>
      <c r="E1658">
        <v>1658</v>
      </c>
      <c r="M1658">
        <f t="shared" si="175"/>
        <v>0.63751905072046111</v>
      </c>
      <c r="N1658" s="1">
        <v>1.67829E-6</v>
      </c>
      <c r="P1658">
        <f t="shared" si="170"/>
        <v>0.40905353934426236</v>
      </c>
      <c r="Q1658" s="1">
        <v>1.6800800000000001E-6</v>
      </c>
      <c r="X1658">
        <v>9598.6080526935002</v>
      </c>
      <c r="Y1658">
        <f t="shared" si="171"/>
        <v>3.6791499951505102E-5</v>
      </c>
      <c r="AG1658">
        <v>9598.1763680000004</v>
      </c>
      <c r="AH1658">
        <f t="shared" si="172"/>
        <v>0.43172148499979812</v>
      </c>
      <c r="AJ1658">
        <v>9598.176367</v>
      </c>
      <c r="AK1658">
        <f t="shared" si="173"/>
        <v>0.43172248500013666</v>
      </c>
    </row>
    <row r="1659" spans="3:37" x14ac:dyDescent="0.3">
      <c r="C1659" s="1">
        <v>2.3989000000000001E-7</v>
      </c>
      <c r="D1659">
        <f t="shared" si="174"/>
        <v>6.5237350746268659</v>
      </c>
      <c r="E1659">
        <v>1659</v>
      </c>
      <c r="M1659">
        <f t="shared" si="175"/>
        <v>0.63790379365994243</v>
      </c>
      <c r="N1659" s="1">
        <v>1.6671399999999999E-6</v>
      </c>
      <c r="P1659">
        <f t="shared" si="170"/>
        <v>0.40930040327868855</v>
      </c>
      <c r="Q1659" s="1">
        <v>1.6689100000000001E-6</v>
      </c>
      <c r="X1659">
        <v>9598.6080529333994</v>
      </c>
      <c r="Y1659">
        <f t="shared" si="171"/>
        <v>3.6551600715029053E-5</v>
      </c>
      <c r="AG1659">
        <v>9598.1763690000007</v>
      </c>
      <c r="AH1659">
        <f t="shared" si="172"/>
        <v>0.43172048499945959</v>
      </c>
      <c r="AJ1659">
        <v>9598.1763690000007</v>
      </c>
      <c r="AK1659">
        <f t="shared" si="173"/>
        <v>0.43172048499945959</v>
      </c>
    </row>
    <row r="1660" spans="3:37" x14ac:dyDescent="0.3">
      <c r="C1660" s="1">
        <v>2.3832899999999999E-7</v>
      </c>
      <c r="D1660">
        <f t="shared" si="174"/>
        <v>6.5276697761194029</v>
      </c>
      <c r="E1660">
        <v>1660</v>
      </c>
      <c r="M1660">
        <f t="shared" si="175"/>
        <v>0.63828853659942364</v>
      </c>
      <c r="N1660" s="1">
        <v>1.6560600000000001E-6</v>
      </c>
      <c r="P1660">
        <f t="shared" si="170"/>
        <v>0.4095472672131148</v>
      </c>
      <c r="Q1660" s="1">
        <v>1.6578100000000001E-6</v>
      </c>
      <c r="X1660">
        <v>9598.6080531717998</v>
      </c>
      <c r="Y1660">
        <f t="shared" si="171"/>
        <v>3.6313200325821526E-5</v>
      </c>
      <c r="AG1660">
        <v>9598.1763709999996</v>
      </c>
      <c r="AH1660">
        <f t="shared" si="172"/>
        <v>0.4317184850006015</v>
      </c>
      <c r="AJ1660">
        <v>9598.1763709999996</v>
      </c>
      <c r="AK1660">
        <f t="shared" si="173"/>
        <v>0.4317184850006015</v>
      </c>
    </row>
    <row r="1661" spans="3:37" x14ac:dyDescent="0.3">
      <c r="C1661" s="1">
        <v>2.36778E-7</v>
      </c>
      <c r="D1661">
        <f t="shared" si="174"/>
        <v>6.5316044776119409</v>
      </c>
      <c r="E1661">
        <v>1661</v>
      </c>
      <c r="M1661">
        <f t="shared" si="175"/>
        <v>0.63867327953890496</v>
      </c>
      <c r="N1661" s="1">
        <v>1.64504E-6</v>
      </c>
      <c r="P1661">
        <f t="shared" si="170"/>
        <v>0.40979413114754104</v>
      </c>
      <c r="Q1661" s="1">
        <v>1.64679E-6</v>
      </c>
      <c r="X1661">
        <v>9598.6080534084995</v>
      </c>
      <c r="Y1661">
        <f t="shared" si="171"/>
        <v>3.6076500691706315E-5</v>
      </c>
      <c r="AG1661">
        <v>9598.1763730000002</v>
      </c>
      <c r="AH1661">
        <f t="shared" si="172"/>
        <v>0.43171648499992443</v>
      </c>
      <c r="AJ1661">
        <v>9598.1763719999999</v>
      </c>
      <c r="AK1661">
        <f t="shared" si="173"/>
        <v>0.43171748500026297</v>
      </c>
    </row>
    <row r="1662" spans="3:37" x14ac:dyDescent="0.3">
      <c r="C1662" s="1">
        <v>2.35277E-7</v>
      </c>
      <c r="D1662">
        <f t="shared" si="174"/>
        <v>6.5355391791044779</v>
      </c>
      <c r="E1662">
        <v>1662</v>
      </c>
      <c r="M1662">
        <f t="shared" si="175"/>
        <v>0.63905802247838628</v>
      </c>
      <c r="N1662" s="1">
        <v>1.6340999999999999E-6</v>
      </c>
      <c r="P1662">
        <f t="shared" si="170"/>
        <v>0.41004099508196723</v>
      </c>
      <c r="Q1662" s="1">
        <v>1.63582E-6</v>
      </c>
      <c r="X1662">
        <v>9598.6080536438003</v>
      </c>
      <c r="Y1662">
        <f t="shared" si="171"/>
        <v>3.584119986044243E-5</v>
      </c>
      <c r="AG1662">
        <v>9598.1763740000006</v>
      </c>
      <c r="AH1662">
        <f t="shared" si="172"/>
        <v>0.4317154849995859</v>
      </c>
      <c r="AJ1662">
        <v>9598.1763740000006</v>
      </c>
      <c r="AK1662">
        <f t="shared" si="173"/>
        <v>0.4317154849995859</v>
      </c>
    </row>
    <row r="1663" spans="3:37" x14ac:dyDescent="0.3">
      <c r="C1663" s="1">
        <v>2.3366199999999999E-7</v>
      </c>
      <c r="D1663">
        <f t="shared" si="174"/>
        <v>6.539473880597015</v>
      </c>
      <c r="E1663">
        <v>1663</v>
      </c>
      <c r="M1663">
        <f t="shared" si="175"/>
        <v>0.63944276541786749</v>
      </c>
      <c r="N1663" s="1">
        <v>1.62324E-6</v>
      </c>
      <c r="P1663">
        <f t="shared" si="170"/>
        <v>0.41028785901639347</v>
      </c>
      <c r="Q1663" s="1">
        <v>1.6249600000000001E-6</v>
      </c>
      <c r="X1663">
        <v>9598.6080538775004</v>
      </c>
      <c r="Y1663">
        <f t="shared" si="171"/>
        <v>3.5607499739853665E-5</v>
      </c>
      <c r="AG1663">
        <v>9598.1763759999994</v>
      </c>
      <c r="AH1663">
        <f t="shared" si="172"/>
        <v>0.43171348500072781</v>
      </c>
      <c r="AJ1663">
        <v>9598.1763759999994</v>
      </c>
      <c r="AK1663">
        <f t="shared" si="173"/>
        <v>0.43171348500072781</v>
      </c>
    </row>
    <row r="1664" spans="3:37" x14ac:dyDescent="0.3">
      <c r="C1664" s="1">
        <v>2.3219399999999999E-7</v>
      </c>
      <c r="D1664">
        <f t="shared" si="174"/>
        <v>6.543408582089552</v>
      </c>
      <c r="E1664">
        <v>1664</v>
      </c>
      <c r="M1664">
        <f t="shared" si="175"/>
        <v>0.63982750835734881</v>
      </c>
      <c r="N1664" s="1">
        <v>1.61243E-6</v>
      </c>
      <c r="P1664">
        <f t="shared" si="170"/>
        <v>0.41053472295081972</v>
      </c>
      <c r="Q1664" s="1">
        <v>1.61414E-6</v>
      </c>
      <c r="X1664">
        <v>9598.6080541096999</v>
      </c>
      <c r="Y1664">
        <f t="shared" si="171"/>
        <v>3.5375300285522826E-5</v>
      </c>
      <c r="AG1664">
        <v>9598.1763769999998</v>
      </c>
      <c r="AH1664">
        <f t="shared" si="172"/>
        <v>0.43171248500038928</v>
      </c>
      <c r="AJ1664">
        <v>9598.1763769999998</v>
      </c>
      <c r="AK1664">
        <f t="shared" si="173"/>
        <v>0.43171248500038928</v>
      </c>
    </row>
    <row r="1665" spans="3:37" x14ac:dyDescent="0.3">
      <c r="C1665" s="1">
        <v>2.3072099999999999E-7</v>
      </c>
      <c r="D1665">
        <f t="shared" si="174"/>
        <v>6.5473432835820899</v>
      </c>
      <c r="E1665">
        <v>1665</v>
      </c>
      <c r="M1665">
        <f t="shared" si="175"/>
        <v>0.64021225129683001</v>
      </c>
      <c r="N1665" s="1">
        <v>1.60173E-6</v>
      </c>
      <c r="P1665">
        <f t="shared" si="170"/>
        <v>0.41078158688524596</v>
      </c>
      <c r="Q1665" s="1">
        <v>1.6034200000000001E-6</v>
      </c>
      <c r="X1665">
        <v>9598.6080543404005</v>
      </c>
      <c r="Y1665">
        <f t="shared" si="171"/>
        <v>3.5144599678460509E-5</v>
      </c>
      <c r="AG1665">
        <v>9598.1763790000005</v>
      </c>
      <c r="AH1665">
        <f t="shared" si="172"/>
        <v>0.43171048499971221</v>
      </c>
      <c r="AJ1665">
        <v>9598.1763790000005</v>
      </c>
      <c r="AK1665">
        <f t="shared" si="173"/>
        <v>0.43171048499971221</v>
      </c>
    </row>
    <row r="1666" spans="3:37" x14ac:dyDescent="0.3">
      <c r="C1666" s="1">
        <v>2.2917100000000001E-7</v>
      </c>
      <c r="D1666">
        <f t="shared" si="174"/>
        <v>6.551277985074627</v>
      </c>
      <c r="E1666">
        <v>1666</v>
      </c>
      <c r="M1666">
        <f t="shared" si="175"/>
        <v>0.64059699423631133</v>
      </c>
      <c r="N1666" s="1">
        <v>1.59108E-6</v>
      </c>
      <c r="P1666">
        <f t="shared" ref="P1666:P1729" si="176">(0.903522/3660)*(E1666-1)</f>
        <v>0.41102845081967215</v>
      </c>
      <c r="Q1666" s="1">
        <v>1.59277E-6</v>
      </c>
      <c r="X1666">
        <v>9598.6080545696004</v>
      </c>
      <c r="Y1666">
        <f t="shared" ref="Y1666:Y1729" si="177">ABS(X1666-9598.608089485)</f>
        <v>3.4915399737656116E-5</v>
      </c>
      <c r="AG1666">
        <v>9598.1763809999993</v>
      </c>
      <c r="AH1666">
        <f t="shared" ref="AH1666:AH1729" si="178">ABS(AG1666-9598.608089485)</f>
        <v>0.43170848500085413</v>
      </c>
      <c r="AJ1666">
        <v>9598.1763800000008</v>
      </c>
      <c r="AK1666">
        <f t="shared" ref="AK1666:AK1729" si="179">ABS(AJ1666-9598.608089485)</f>
        <v>0.43170948499937367</v>
      </c>
    </row>
    <row r="1667" spans="3:37" x14ac:dyDescent="0.3">
      <c r="C1667" s="1">
        <v>2.27645E-7</v>
      </c>
      <c r="D1667">
        <f t="shared" ref="D1667:D1730" si="180">0+(8.436/2144)*(E1667-1)</f>
        <v>6.555212686567164</v>
      </c>
      <c r="E1667">
        <v>1667</v>
      </c>
      <c r="M1667">
        <f t="shared" ref="M1667:M1730" si="181">(0.667529/1735)*(E1667-1)</f>
        <v>0.64098173717579254</v>
      </c>
      <c r="N1667" s="1">
        <v>1.5804999999999999E-6</v>
      </c>
      <c r="P1667">
        <f t="shared" si="176"/>
        <v>0.4112753147540984</v>
      </c>
      <c r="Q1667" s="1">
        <v>1.5821700000000001E-6</v>
      </c>
      <c r="X1667">
        <v>9598.6080547971997</v>
      </c>
      <c r="Y1667">
        <f t="shared" si="177"/>
        <v>3.4687800507526845E-5</v>
      </c>
      <c r="AG1667">
        <v>9598.1763819999996</v>
      </c>
      <c r="AH1667">
        <f t="shared" si="178"/>
        <v>0.43170748500051559</v>
      </c>
      <c r="AJ1667">
        <v>9598.1763819999996</v>
      </c>
      <c r="AK1667">
        <f t="shared" si="179"/>
        <v>0.43170748500051559</v>
      </c>
    </row>
    <row r="1668" spans="3:37" x14ac:dyDescent="0.3">
      <c r="C1668" s="1">
        <v>2.2620400000000001E-7</v>
      </c>
      <c r="D1668">
        <f t="shared" si="180"/>
        <v>6.559147388059702</v>
      </c>
      <c r="E1668">
        <v>1668</v>
      </c>
      <c r="M1668">
        <f t="shared" si="181"/>
        <v>0.64136648011527386</v>
      </c>
      <c r="N1668" s="1">
        <v>1.5700199999999999E-6</v>
      </c>
      <c r="P1668">
        <f t="shared" si="176"/>
        <v>0.41152217868852464</v>
      </c>
      <c r="Q1668" s="1">
        <v>1.5716600000000001E-6</v>
      </c>
      <c r="X1668">
        <v>9598.6080550234001</v>
      </c>
      <c r="Y1668">
        <f t="shared" si="177"/>
        <v>3.44616000802489E-5</v>
      </c>
      <c r="AG1668">
        <v>9598.1763840000003</v>
      </c>
      <c r="AH1668">
        <f t="shared" si="178"/>
        <v>0.43170548499983852</v>
      </c>
      <c r="AJ1668">
        <v>9598.1763840000003</v>
      </c>
      <c r="AK1668">
        <f t="shared" si="179"/>
        <v>0.43170548499983852</v>
      </c>
    </row>
    <row r="1669" spans="3:37" x14ac:dyDescent="0.3">
      <c r="C1669" s="1">
        <v>2.2469599999999999E-7</v>
      </c>
      <c r="D1669">
        <f t="shared" si="180"/>
        <v>6.563082089552239</v>
      </c>
      <c r="E1669">
        <v>1669</v>
      </c>
      <c r="M1669">
        <f t="shared" si="181"/>
        <v>0.64175122305475507</v>
      </c>
      <c r="N1669" s="1">
        <v>1.5595799999999999E-6</v>
      </c>
      <c r="P1669">
        <f t="shared" si="176"/>
        <v>0.41176904262295089</v>
      </c>
      <c r="Q1669" s="1">
        <v>1.56123E-6</v>
      </c>
      <c r="X1669">
        <v>9598.6080552480998</v>
      </c>
      <c r="Y1669">
        <f t="shared" si="177"/>
        <v>3.423690031922888E-5</v>
      </c>
      <c r="AG1669">
        <v>9598.1763850000007</v>
      </c>
      <c r="AH1669">
        <f t="shared" si="178"/>
        <v>0.43170448499949998</v>
      </c>
      <c r="AJ1669">
        <v>9598.1763850000007</v>
      </c>
      <c r="AK1669">
        <f t="shared" si="179"/>
        <v>0.43170448499949998</v>
      </c>
    </row>
    <row r="1670" spans="3:37" x14ac:dyDescent="0.3">
      <c r="C1670" s="1">
        <v>2.2320299999999999E-7</v>
      </c>
      <c r="D1670">
        <f t="shared" si="180"/>
        <v>6.5670167910447761</v>
      </c>
      <c r="E1670">
        <v>1670</v>
      </c>
      <c r="M1670">
        <f t="shared" si="181"/>
        <v>0.64213596599423639</v>
      </c>
      <c r="N1670" s="1">
        <v>1.54921E-6</v>
      </c>
      <c r="P1670">
        <f t="shared" si="176"/>
        <v>0.41201590655737708</v>
      </c>
      <c r="Q1670" s="1">
        <v>1.5508400000000001E-6</v>
      </c>
      <c r="X1670">
        <v>9598.6080554713008</v>
      </c>
      <c r="Y1670">
        <f t="shared" si="177"/>
        <v>3.4013699405477382E-5</v>
      </c>
      <c r="AG1670">
        <v>9598.1763869999995</v>
      </c>
      <c r="AH1670">
        <f t="shared" si="178"/>
        <v>0.4317024850006419</v>
      </c>
      <c r="AJ1670">
        <v>9598.1763869999995</v>
      </c>
      <c r="AK1670">
        <f t="shared" si="179"/>
        <v>0.4317024850006419</v>
      </c>
    </row>
    <row r="1671" spans="3:37" x14ac:dyDescent="0.3">
      <c r="C1671" s="1">
        <v>2.21808E-7</v>
      </c>
      <c r="D1671">
        <f t="shared" si="180"/>
        <v>6.570951492537314</v>
      </c>
      <c r="E1671">
        <v>1671</v>
      </c>
      <c r="M1671">
        <f t="shared" si="181"/>
        <v>0.6425207089337176</v>
      </c>
      <c r="N1671" s="1">
        <v>1.53893E-6</v>
      </c>
      <c r="P1671">
        <f t="shared" si="176"/>
        <v>0.41226277049180332</v>
      </c>
      <c r="Q1671" s="1">
        <v>1.54055E-6</v>
      </c>
      <c r="X1671">
        <v>9598.6080556930992</v>
      </c>
      <c r="Y1671">
        <f t="shared" si="177"/>
        <v>3.3791900932556018E-5</v>
      </c>
      <c r="AG1671">
        <v>9598.1763879999999</v>
      </c>
      <c r="AH1671">
        <f t="shared" si="178"/>
        <v>0.43170148500030336</v>
      </c>
      <c r="AJ1671">
        <v>9598.1763879999999</v>
      </c>
      <c r="AK1671">
        <f t="shared" si="179"/>
        <v>0.43170148500030336</v>
      </c>
    </row>
    <row r="1672" spans="3:37" x14ac:dyDescent="0.3">
      <c r="C1672" s="1">
        <v>2.20314E-7</v>
      </c>
      <c r="D1672">
        <f t="shared" si="180"/>
        <v>6.5748861940298511</v>
      </c>
      <c r="E1672">
        <v>1672</v>
      </c>
      <c r="M1672">
        <f t="shared" si="181"/>
        <v>0.64290545187319892</v>
      </c>
      <c r="N1672" s="1">
        <v>1.5287000000000001E-6</v>
      </c>
      <c r="P1672">
        <f t="shared" si="176"/>
        <v>0.41250963442622957</v>
      </c>
      <c r="Q1672" s="1">
        <v>1.53033E-6</v>
      </c>
      <c r="X1672">
        <v>9598.6080559134007</v>
      </c>
      <c r="Y1672">
        <f t="shared" si="177"/>
        <v>3.3571599487913772E-5</v>
      </c>
      <c r="AG1672">
        <v>9598.1763900000005</v>
      </c>
      <c r="AH1672">
        <f t="shared" si="178"/>
        <v>0.43169948499962629</v>
      </c>
      <c r="AJ1672">
        <v>9598.1763900000005</v>
      </c>
      <c r="AK1672">
        <f t="shared" si="179"/>
        <v>0.43169948499962629</v>
      </c>
    </row>
    <row r="1673" spans="3:37" x14ac:dyDescent="0.3">
      <c r="C1673" s="1">
        <v>2.18937E-7</v>
      </c>
      <c r="D1673">
        <f t="shared" si="180"/>
        <v>6.5788208955223881</v>
      </c>
      <c r="E1673">
        <v>1673</v>
      </c>
      <c r="M1673">
        <f t="shared" si="181"/>
        <v>0.64329019481268013</v>
      </c>
      <c r="N1673" s="1">
        <v>1.5185500000000001E-6</v>
      </c>
      <c r="P1673">
        <f t="shared" si="176"/>
        <v>0.41275649836065575</v>
      </c>
      <c r="Q1673" s="1">
        <v>1.52015E-6</v>
      </c>
      <c r="X1673">
        <v>9598.6080561323997</v>
      </c>
      <c r="Y1673">
        <f t="shared" si="177"/>
        <v>3.3352600439684466E-5</v>
      </c>
      <c r="AG1673">
        <v>9598.1763910000009</v>
      </c>
      <c r="AH1673">
        <f t="shared" si="178"/>
        <v>0.43169848499928776</v>
      </c>
      <c r="AJ1673">
        <v>9598.1763910000009</v>
      </c>
      <c r="AK1673">
        <f t="shared" si="179"/>
        <v>0.43169848499928776</v>
      </c>
    </row>
    <row r="1674" spans="3:37" x14ac:dyDescent="0.3">
      <c r="C1674" s="1">
        <v>2.17466E-7</v>
      </c>
      <c r="D1674">
        <f t="shared" si="180"/>
        <v>6.5827555970149252</v>
      </c>
      <c r="E1674">
        <v>1674</v>
      </c>
      <c r="M1674">
        <f t="shared" si="181"/>
        <v>0.64367493775216145</v>
      </c>
      <c r="N1674" s="1">
        <v>1.5084700000000001E-6</v>
      </c>
      <c r="P1674">
        <f t="shared" si="176"/>
        <v>0.413003362295082</v>
      </c>
      <c r="Q1674" s="1">
        <v>1.5100599999999999E-6</v>
      </c>
      <c r="X1674">
        <v>9598.6080563497999</v>
      </c>
      <c r="Y1674">
        <f t="shared" si="177"/>
        <v>3.3135200283140875E-5</v>
      </c>
      <c r="AG1674">
        <v>9598.1763929999997</v>
      </c>
      <c r="AH1674">
        <f t="shared" si="178"/>
        <v>0.43169648500042967</v>
      </c>
      <c r="AJ1674">
        <v>9598.1763929999997</v>
      </c>
      <c r="AK1674">
        <f t="shared" si="179"/>
        <v>0.43169648500042967</v>
      </c>
    </row>
    <row r="1675" spans="3:37" x14ac:dyDescent="0.3">
      <c r="C1675" s="1">
        <v>2.1602700000000001E-7</v>
      </c>
      <c r="D1675">
        <f t="shared" si="180"/>
        <v>6.5866902985074631</v>
      </c>
      <c r="E1675">
        <v>1675</v>
      </c>
      <c r="M1675">
        <f t="shared" si="181"/>
        <v>0.64405968069164266</v>
      </c>
      <c r="N1675" s="1">
        <v>1.49845E-6</v>
      </c>
      <c r="P1675">
        <f t="shared" si="176"/>
        <v>0.41325022622950824</v>
      </c>
      <c r="Q1675" s="1">
        <v>1.50003E-6</v>
      </c>
      <c r="X1675">
        <v>9598.6080565658995</v>
      </c>
      <c r="Y1675">
        <f t="shared" si="177"/>
        <v>3.2919100704020821E-5</v>
      </c>
      <c r="AG1675">
        <v>9598.1763940000001</v>
      </c>
      <c r="AH1675">
        <f t="shared" si="178"/>
        <v>0.43169548500009114</v>
      </c>
      <c r="AJ1675">
        <v>9598.1763940000001</v>
      </c>
      <c r="AK1675">
        <f t="shared" si="179"/>
        <v>0.43169548500009114</v>
      </c>
    </row>
    <row r="1676" spans="3:37" x14ac:dyDescent="0.3">
      <c r="C1676" s="1">
        <v>2.14643E-7</v>
      </c>
      <c r="D1676">
        <f t="shared" si="180"/>
        <v>6.5906250000000002</v>
      </c>
      <c r="E1676">
        <v>1676</v>
      </c>
      <c r="M1676">
        <f t="shared" si="181"/>
        <v>0.64444442363112397</v>
      </c>
      <c r="N1676" s="1">
        <v>1.4885E-6</v>
      </c>
      <c r="P1676">
        <f t="shared" si="176"/>
        <v>0.41349709016393449</v>
      </c>
      <c r="Q1676" s="1">
        <v>1.4900900000000001E-6</v>
      </c>
      <c r="X1676">
        <v>9598.6080567805002</v>
      </c>
      <c r="Y1676">
        <f t="shared" si="177"/>
        <v>3.2704499972169288E-5</v>
      </c>
      <c r="AG1676">
        <v>9598.1763960000008</v>
      </c>
      <c r="AH1676">
        <f t="shared" si="178"/>
        <v>0.43169348499941407</v>
      </c>
      <c r="AJ1676">
        <v>9598.1763960000008</v>
      </c>
      <c r="AK1676">
        <f t="shared" si="179"/>
        <v>0.43169348499941407</v>
      </c>
    </row>
    <row r="1677" spans="3:37" x14ac:dyDescent="0.3">
      <c r="C1677" s="1">
        <v>2.1325100000000001E-7</v>
      </c>
      <c r="D1677">
        <f t="shared" si="180"/>
        <v>6.5945597014925372</v>
      </c>
      <c r="E1677">
        <v>1677</v>
      </c>
      <c r="M1677">
        <f t="shared" si="181"/>
        <v>0.64482916657060529</v>
      </c>
      <c r="N1677" s="1">
        <v>1.47862E-6</v>
      </c>
      <c r="P1677">
        <f t="shared" si="176"/>
        <v>0.41374395409836068</v>
      </c>
      <c r="Q1677" s="1">
        <v>1.4801799999999999E-6</v>
      </c>
      <c r="X1677">
        <v>9598.6080569938003</v>
      </c>
      <c r="Y1677">
        <f t="shared" si="177"/>
        <v>3.249119981774129E-5</v>
      </c>
      <c r="AG1677">
        <v>9598.1763969999993</v>
      </c>
      <c r="AH1677">
        <f t="shared" si="178"/>
        <v>0.43169248500089452</v>
      </c>
      <c r="AJ1677">
        <v>9598.1763969999993</v>
      </c>
      <c r="AK1677">
        <f t="shared" si="179"/>
        <v>0.43169248500089452</v>
      </c>
    </row>
    <row r="1678" spans="3:37" x14ac:dyDescent="0.3">
      <c r="C1678" s="1">
        <v>2.11887E-7</v>
      </c>
      <c r="D1678">
        <f t="shared" si="180"/>
        <v>6.5984944029850752</v>
      </c>
      <c r="E1678">
        <v>1678</v>
      </c>
      <c r="M1678">
        <f t="shared" si="181"/>
        <v>0.6452139095100865</v>
      </c>
      <c r="N1678" s="1">
        <v>1.46883E-6</v>
      </c>
      <c r="P1678">
        <f t="shared" si="176"/>
        <v>0.41399081803278692</v>
      </c>
      <c r="Q1678" s="1">
        <v>1.47035E-6</v>
      </c>
      <c r="X1678">
        <v>9598.6080572055998</v>
      </c>
      <c r="Y1678">
        <f t="shared" si="177"/>
        <v>3.2279400329571217E-5</v>
      </c>
      <c r="AG1678">
        <v>9598.1763989999999</v>
      </c>
      <c r="AH1678">
        <f t="shared" si="178"/>
        <v>0.43169048500021745</v>
      </c>
      <c r="AJ1678">
        <v>9598.1763989999999</v>
      </c>
      <c r="AK1678">
        <f t="shared" si="179"/>
        <v>0.43169048500021745</v>
      </c>
    </row>
    <row r="1679" spans="3:37" x14ac:dyDescent="0.3">
      <c r="C1679" s="1">
        <v>2.10419E-7</v>
      </c>
      <c r="D1679">
        <f t="shared" si="180"/>
        <v>6.6024291044776122</v>
      </c>
      <c r="E1679">
        <v>1679</v>
      </c>
      <c r="M1679">
        <f t="shared" si="181"/>
        <v>0.64559865244956782</v>
      </c>
      <c r="N1679" s="1">
        <v>1.45905E-6</v>
      </c>
      <c r="P1679">
        <f t="shared" si="176"/>
        <v>0.41423768196721317</v>
      </c>
      <c r="Q1679" s="1">
        <v>1.4606E-6</v>
      </c>
      <c r="X1679">
        <v>9598.6080574161006</v>
      </c>
      <c r="Y1679">
        <f t="shared" si="177"/>
        <v>3.2068899599835277E-5</v>
      </c>
      <c r="AG1679">
        <v>9598.1764000000003</v>
      </c>
      <c r="AH1679">
        <f t="shared" si="178"/>
        <v>0.43168948499987891</v>
      </c>
      <c r="AJ1679">
        <v>9598.1764000000003</v>
      </c>
      <c r="AK1679">
        <f t="shared" si="179"/>
        <v>0.43168948499987891</v>
      </c>
    </row>
    <row r="1680" spans="3:37" x14ac:dyDescent="0.3">
      <c r="C1680" s="1">
        <v>2.0919699999999999E-7</v>
      </c>
      <c r="D1680">
        <f t="shared" si="180"/>
        <v>6.6063638059701493</v>
      </c>
      <c r="E1680">
        <v>1680</v>
      </c>
      <c r="M1680">
        <f t="shared" si="181"/>
        <v>0.64598339538904903</v>
      </c>
      <c r="N1680" s="1">
        <v>1.4493700000000001E-6</v>
      </c>
      <c r="P1680">
        <f t="shared" si="176"/>
        <v>0.41448454590163941</v>
      </c>
      <c r="Q1680" s="1">
        <v>1.45091E-6</v>
      </c>
      <c r="X1680">
        <v>9598.6080576253007</v>
      </c>
      <c r="Y1680">
        <f t="shared" si="177"/>
        <v>3.1859699447522871E-5</v>
      </c>
      <c r="AG1680">
        <v>9598.1764019999991</v>
      </c>
      <c r="AH1680">
        <f t="shared" si="178"/>
        <v>0.43168748500102083</v>
      </c>
      <c r="AJ1680">
        <v>9598.1764019999991</v>
      </c>
      <c r="AK1680">
        <f t="shared" si="179"/>
        <v>0.43168748500102083</v>
      </c>
    </row>
    <row r="1681" spans="3:37" x14ac:dyDescent="0.3">
      <c r="C1681" s="1">
        <v>2.0769E-7</v>
      </c>
      <c r="D1681">
        <f t="shared" si="180"/>
        <v>6.6102985074626863</v>
      </c>
      <c r="E1681">
        <v>1681</v>
      </c>
      <c r="M1681">
        <f t="shared" si="181"/>
        <v>0.64636813832853035</v>
      </c>
      <c r="N1681" s="1">
        <v>1.43977E-6</v>
      </c>
      <c r="P1681">
        <f t="shared" si="176"/>
        <v>0.4147314098360656</v>
      </c>
      <c r="Q1681" s="1">
        <v>1.44129E-6</v>
      </c>
      <c r="X1681">
        <v>9598.6080578330002</v>
      </c>
      <c r="Y1681">
        <f t="shared" si="177"/>
        <v>3.1651999961468391E-5</v>
      </c>
      <c r="AG1681">
        <v>9598.1764029999995</v>
      </c>
      <c r="AH1681">
        <f t="shared" si="178"/>
        <v>0.4316864850006823</v>
      </c>
      <c r="AJ1681">
        <v>9598.1764029999995</v>
      </c>
      <c r="AK1681">
        <f t="shared" si="179"/>
        <v>0.4316864850006823</v>
      </c>
    </row>
    <row r="1682" spans="3:37" x14ac:dyDescent="0.3">
      <c r="C1682" s="1">
        <v>2.0638600000000001E-7</v>
      </c>
      <c r="D1682">
        <f t="shared" si="180"/>
        <v>6.6142332089552243</v>
      </c>
      <c r="E1682">
        <v>1682</v>
      </c>
      <c r="M1682">
        <f t="shared" si="181"/>
        <v>0.64675288126801156</v>
      </c>
      <c r="N1682" s="1">
        <v>1.4302099999999999E-6</v>
      </c>
      <c r="P1682">
        <f t="shared" si="176"/>
        <v>0.41497827377049185</v>
      </c>
      <c r="Q1682" s="1">
        <v>1.4317199999999999E-6</v>
      </c>
      <c r="X1682">
        <v>9598.6080580393009</v>
      </c>
      <c r="Y1682">
        <f t="shared" si="177"/>
        <v>3.1445699278265238E-5</v>
      </c>
      <c r="AG1682">
        <v>9598.1764050000002</v>
      </c>
      <c r="AH1682">
        <f t="shared" si="178"/>
        <v>0.43168448500000522</v>
      </c>
      <c r="AJ1682">
        <v>9598.1764050000002</v>
      </c>
      <c r="AK1682">
        <f t="shared" si="179"/>
        <v>0.43168448500000522</v>
      </c>
    </row>
    <row r="1683" spans="3:37" x14ac:dyDescent="0.3">
      <c r="C1683" s="1">
        <v>2.05004E-7</v>
      </c>
      <c r="D1683">
        <f t="shared" si="180"/>
        <v>6.6181679104477613</v>
      </c>
      <c r="E1683">
        <v>1683</v>
      </c>
      <c r="M1683">
        <f t="shared" si="181"/>
        <v>0.64713762420749288</v>
      </c>
      <c r="N1683" s="1">
        <v>1.42073E-6</v>
      </c>
      <c r="P1683">
        <f t="shared" si="176"/>
        <v>0.41522513770491809</v>
      </c>
      <c r="Q1683" s="1">
        <v>1.42222E-6</v>
      </c>
      <c r="X1683">
        <v>9598.6080582442992</v>
      </c>
      <c r="Y1683">
        <f t="shared" si="177"/>
        <v>3.1240700991475023E-5</v>
      </c>
      <c r="AG1683">
        <v>9598.1764060000005</v>
      </c>
      <c r="AH1683">
        <f t="shared" si="178"/>
        <v>0.43168348499966669</v>
      </c>
      <c r="AJ1683">
        <v>9598.1764060000005</v>
      </c>
      <c r="AK1683">
        <f t="shared" si="179"/>
        <v>0.43168348499966669</v>
      </c>
    </row>
    <row r="1684" spans="3:37" x14ac:dyDescent="0.3">
      <c r="C1684" s="1">
        <v>2.03767E-7</v>
      </c>
      <c r="D1684">
        <f t="shared" si="180"/>
        <v>6.6221026119402984</v>
      </c>
      <c r="E1684">
        <v>1684</v>
      </c>
      <c r="M1684">
        <f t="shared" si="181"/>
        <v>0.64752236714697409</v>
      </c>
      <c r="N1684" s="1">
        <v>1.4112999999999999E-6</v>
      </c>
      <c r="P1684">
        <f t="shared" si="176"/>
        <v>0.41547200163934428</v>
      </c>
      <c r="Q1684" s="1">
        <v>1.4128000000000001E-6</v>
      </c>
      <c r="X1684">
        <v>9598.6080584481006</v>
      </c>
      <c r="Y1684">
        <f t="shared" si="177"/>
        <v>3.1036899599712342E-5</v>
      </c>
      <c r="AG1684">
        <v>9598.1764070000008</v>
      </c>
      <c r="AH1684">
        <f t="shared" si="178"/>
        <v>0.43168248499932815</v>
      </c>
      <c r="AJ1684">
        <v>9598.1764070000008</v>
      </c>
      <c r="AK1684">
        <f t="shared" si="179"/>
        <v>0.43168248499932815</v>
      </c>
    </row>
    <row r="1685" spans="3:37" x14ac:dyDescent="0.3">
      <c r="C1685" s="1">
        <v>2.0242400000000001E-7</v>
      </c>
      <c r="D1685">
        <f t="shared" si="180"/>
        <v>6.6260373134328363</v>
      </c>
      <c r="E1685">
        <v>1685</v>
      </c>
      <c r="M1685">
        <f t="shared" si="181"/>
        <v>0.64790711008645541</v>
      </c>
      <c r="N1685" s="1">
        <v>1.40195E-6</v>
      </c>
      <c r="P1685">
        <f t="shared" si="176"/>
        <v>0.41571886557377052</v>
      </c>
      <c r="Q1685" s="1">
        <v>1.4034199999999999E-6</v>
      </c>
      <c r="X1685">
        <v>9598.6080586504995</v>
      </c>
      <c r="Y1685">
        <f t="shared" si="177"/>
        <v>3.0834500648779795E-5</v>
      </c>
      <c r="AG1685">
        <v>9598.1764089999997</v>
      </c>
      <c r="AH1685">
        <f t="shared" si="178"/>
        <v>0.43168048500047007</v>
      </c>
      <c r="AJ1685">
        <v>9598.1764089999997</v>
      </c>
      <c r="AK1685">
        <f t="shared" si="179"/>
        <v>0.43168048500047007</v>
      </c>
    </row>
    <row r="1686" spans="3:37" x14ac:dyDescent="0.3">
      <c r="C1686" s="1">
        <v>2.00986E-7</v>
      </c>
      <c r="D1686">
        <f t="shared" si="180"/>
        <v>6.6299720149253734</v>
      </c>
      <c r="E1686">
        <v>1686</v>
      </c>
      <c r="M1686">
        <f t="shared" si="181"/>
        <v>0.64829185302593662</v>
      </c>
      <c r="N1686" s="1">
        <v>1.3926499999999999E-6</v>
      </c>
      <c r="P1686">
        <f t="shared" si="176"/>
        <v>0.41596572950819677</v>
      </c>
      <c r="Q1686" s="1">
        <v>1.39411E-6</v>
      </c>
      <c r="X1686">
        <v>9598.6080588514997</v>
      </c>
      <c r="Y1686">
        <f t="shared" si="177"/>
        <v>3.0633500500698574E-5</v>
      </c>
      <c r="AG1686">
        <v>9598.17641</v>
      </c>
      <c r="AH1686">
        <f t="shared" si="178"/>
        <v>0.43167948500013154</v>
      </c>
      <c r="AJ1686">
        <v>9598.17641</v>
      </c>
      <c r="AK1686">
        <f t="shared" si="179"/>
        <v>0.43167948500013154</v>
      </c>
    </row>
    <row r="1687" spans="3:37" x14ac:dyDescent="0.3">
      <c r="C1687" s="1">
        <v>1.9974499999999999E-7</v>
      </c>
      <c r="D1687">
        <f t="shared" si="180"/>
        <v>6.6339067164179104</v>
      </c>
      <c r="E1687">
        <v>1687</v>
      </c>
      <c r="M1687">
        <f t="shared" si="181"/>
        <v>0.64867659596541793</v>
      </c>
      <c r="N1687" s="1">
        <v>1.3834E-6</v>
      </c>
      <c r="P1687">
        <f t="shared" si="176"/>
        <v>0.41621259344262301</v>
      </c>
      <c r="Q1687" s="1">
        <v>1.3848799999999999E-6</v>
      </c>
      <c r="X1687">
        <v>9598.6080590512993</v>
      </c>
      <c r="Y1687">
        <f t="shared" si="177"/>
        <v>3.0433700885623693E-5</v>
      </c>
      <c r="AG1687">
        <v>9598.1764120000007</v>
      </c>
      <c r="AH1687">
        <f t="shared" si="178"/>
        <v>0.43167748499945446</v>
      </c>
      <c r="AJ1687">
        <v>9598.1764120000007</v>
      </c>
      <c r="AK1687">
        <f t="shared" si="179"/>
        <v>0.43167748499945446</v>
      </c>
    </row>
    <row r="1688" spans="3:37" x14ac:dyDescent="0.3">
      <c r="C1688" s="1">
        <v>1.98446E-7</v>
      </c>
      <c r="D1688">
        <f t="shared" si="180"/>
        <v>6.6378414179104483</v>
      </c>
      <c r="E1688">
        <v>1688</v>
      </c>
      <c r="M1688">
        <f t="shared" si="181"/>
        <v>0.64906133890489914</v>
      </c>
      <c r="N1688" s="1">
        <v>1.3742399999999999E-6</v>
      </c>
      <c r="P1688">
        <f t="shared" si="176"/>
        <v>0.4164594573770492</v>
      </c>
      <c r="Q1688" s="1">
        <v>1.37569E-6</v>
      </c>
      <c r="X1688">
        <v>9598.6080592497001</v>
      </c>
      <c r="Y1688">
        <f t="shared" si="177"/>
        <v>3.023530007340014E-5</v>
      </c>
      <c r="AG1688">
        <v>9598.1764129999992</v>
      </c>
      <c r="AH1688">
        <f t="shared" si="178"/>
        <v>0.43167648500093492</v>
      </c>
      <c r="AJ1688">
        <v>9598.1764129999992</v>
      </c>
      <c r="AK1688">
        <f t="shared" si="179"/>
        <v>0.43167648500093492</v>
      </c>
    </row>
    <row r="1689" spans="3:37" x14ac:dyDescent="0.3">
      <c r="C1689" s="1">
        <v>1.97162E-7</v>
      </c>
      <c r="D1689">
        <f t="shared" si="180"/>
        <v>6.6417761194029854</v>
      </c>
      <c r="E1689">
        <v>1689</v>
      </c>
      <c r="M1689">
        <f t="shared" si="181"/>
        <v>0.64944608184438046</v>
      </c>
      <c r="N1689" s="1">
        <v>1.3651399999999999E-6</v>
      </c>
      <c r="P1689">
        <f t="shared" si="176"/>
        <v>0.41670632131147545</v>
      </c>
      <c r="Q1689" s="1">
        <v>1.3665800000000001E-6</v>
      </c>
      <c r="X1689">
        <v>9598.6080594469004</v>
      </c>
      <c r="Y1689">
        <f t="shared" si="177"/>
        <v>3.0038099794182926E-5</v>
      </c>
      <c r="AG1689">
        <v>9598.1764139999996</v>
      </c>
      <c r="AH1689">
        <f t="shared" si="178"/>
        <v>0.43167548500059638</v>
      </c>
      <c r="AJ1689">
        <v>9598.1764139999996</v>
      </c>
      <c r="AK1689">
        <f t="shared" si="179"/>
        <v>0.43167548500059638</v>
      </c>
    </row>
    <row r="1690" spans="3:37" x14ac:dyDescent="0.3">
      <c r="C1690" s="1">
        <v>1.95851E-7</v>
      </c>
      <c r="D1690">
        <f t="shared" si="180"/>
        <v>6.6457108208955225</v>
      </c>
      <c r="E1690">
        <v>1690</v>
      </c>
      <c r="M1690">
        <f t="shared" si="181"/>
        <v>0.64983082478386178</v>
      </c>
      <c r="N1690" s="1">
        <v>1.3560799999999999E-6</v>
      </c>
      <c r="P1690">
        <f t="shared" si="176"/>
        <v>0.41695318524590169</v>
      </c>
      <c r="Q1690" s="1">
        <v>1.35751E-6</v>
      </c>
      <c r="X1690">
        <v>9598.6080596427</v>
      </c>
      <c r="Y1690">
        <f t="shared" si="177"/>
        <v>2.9842300136806443E-5</v>
      </c>
      <c r="AG1690">
        <v>9598.1764160000002</v>
      </c>
      <c r="AH1690">
        <f t="shared" si="178"/>
        <v>0.43167348499991931</v>
      </c>
      <c r="AJ1690">
        <v>9598.1764160000002</v>
      </c>
      <c r="AK1690">
        <f t="shared" si="179"/>
        <v>0.43167348499991931</v>
      </c>
    </row>
    <row r="1691" spans="3:37" x14ac:dyDescent="0.3">
      <c r="C1691" s="1">
        <v>1.9457900000000001E-7</v>
      </c>
      <c r="D1691">
        <f t="shared" si="180"/>
        <v>6.6496455223880595</v>
      </c>
      <c r="E1691">
        <v>1691</v>
      </c>
      <c r="M1691">
        <f t="shared" si="181"/>
        <v>0.65021556772334299</v>
      </c>
      <c r="N1691" s="1">
        <v>1.3471E-6</v>
      </c>
      <c r="P1691">
        <f t="shared" si="176"/>
        <v>0.41720004918032794</v>
      </c>
      <c r="Q1691" s="1">
        <v>1.34852E-6</v>
      </c>
      <c r="X1691">
        <v>9598.6080598372992</v>
      </c>
      <c r="Y1691">
        <f t="shared" si="177"/>
        <v>2.9647701012436301E-5</v>
      </c>
      <c r="AG1691">
        <v>9598.1764170000006</v>
      </c>
      <c r="AH1691">
        <f t="shared" si="178"/>
        <v>0.43167248499958077</v>
      </c>
      <c r="AJ1691">
        <v>9598.1764170000006</v>
      </c>
      <c r="AK1691">
        <f t="shared" si="179"/>
        <v>0.43167248499958077</v>
      </c>
    </row>
    <row r="1692" spans="3:37" x14ac:dyDescent="0.3">
      <c r="C1692" s="1">
        <v>1.9334000000000001E-7</v>
      </c>
      <c r="D1692">
        <f t="shared" si="180"/>
        <v>6.6535802238805974</v>
      </c>
      <c r="E1692">
        <v>1692</v>
      </c>
      <c r="M1692">
        <f t="shared" si="181"/>
        <v>0.65060031066282431</v>
      </c>
      <c r="N1692" s="1">
        <v>1.33817E-6</v>
      </c>
      <c r="P1692">
        <f t="shared" si="176"/>
        <v>0.41744691311475413</v>
      </c>
      <c r="Q1692" s="1">
        <v>1.3395799999999999E-6</v>
      </c>
      <c r="X1692">
        <v>9598.6080600305995</v>
      </c>
      <c r="Y1692">
        <f t="shared" si="177"/>
        <v>2.9454400646500289E-5</v>
      </c>
      <c r="AG1692">
        <v>9598.1764179999991</v>
      </c>
      <c r="AH1692">
        <f t="shared" si="178"/>
        <v>0.43167148500106123</v>
      </c>
      <c r="AJ1692">
        <v>9598.1764179999991</v>
      </c>
      <c r="AK1692">
        <f t="shared" si="179"/>
        <v>0.43167148500106123</v>
      </c>
    </row>
    <row r="1693" spans="3:37" x14ac:dyDescent="0.3">
      <c r="C1693" s="1">
        <v>1.9204199999999999E-7</v>
      </c>
      <c r="D1693">
        <f t="shared" si="180"/>
        <v>6.6575149253731345</v>
      </c>
      <c r="E1693">
        <v>1693</v>
      </c>
      <c r="M1693">
        <f t="shared" si="181"/>
        <v>0.65098505360230552</v>
      </c>
      <c r="N1693" s="1">
        <v>1.32931E-6</v>
      </c>
      <c r="P1693">
        <f t="shared" si="176"/>
        <v>0.41769377704918037</v>
      </c>
      <c r="Q1693" s="1">
        <v>1.3307100000000001E-6</v>
      </c>
      <c r="X1693">
        <v>9598.6080602226994</v>
      </c>
      <c r="Y1693">
        <f t="shared" si="177"/>
        <v>2.9262300813570619E-5</v>
      </c>
      <c r="AG1693">
        <v>9598.1764199999998</v>
      </c>
      <c r="AH1693">
        <f t="shared" si="178"/>
        <v>0.43166948500038416</v>
      </c>
      <c r="AJ1693">
        <v>9598.1764199999998</v>
      </c>
      <c r="AK1693">
        <f t="shared" si="179"/>
        <v>0.43166948500038416</v>
      </c>
    </row>
    <row r="1694" spans="3:37" x14ac:dyDescent="0.3">
      <c r="C1694" s="1">
        <v>1.90834E-7</v>
      </c>
      <c r="D1694">
        <f t="shared" si="180"/>
        <v>6.6614496268656715</v>
      </c>
      <c r="E1694">
        <v>1694</v>
      </c>
      <c r="M1694">
        <f t="shared" si="181"/>
        <v>0.65136979654178684</v>
      </c>
      <c r="N1694" s="1">
        <v>1.3205000000000001E-6</v>
      </c>
      <c r="P1694">
        <f t="shared" si="176"/>
        <v>0.41794064098360661</v>
      </c>
      <c r="Q1694" s="1">
        <v>1.3218899999999999E-6</v>
      </c>
      <c r="X1694">
        <v>9598.6080604135004</v>
      </c>
      <c r="Y1694">
        <f t="shared" si="177"/>
        <v>2.907149973907508E-5</v>
      </c>
      <c r="AG1694">
        <v>9598.1764210000001</v>
      </c>
      <c r="AH1694">
        <f t="shared" si="178"/>
        <v>0.43166848500004562</v>
      </c>
      <c r="AJ1694">
        <v>9598.1764210000001</v>
      </c>
      <c r="AK1694">
        <f t="shared" si="179"/>
        <v>0.43166848500004562</v>
      </c>
    </row>
    <row r="1695" spans="3:37" x14ac:dyDescent="0.3">
      <c r="C1695" s="1">
        <v>1.8951100000000001E-7</v>
      </c>
      <c r="D1695">
        <f t="shared" si="180"/>
        <v>6.6653843283582095</v>
      </c>
      <c r="E1695">
        <v>1695</v>
      </c>
      <c r="M1695">
        <f t="shared" si="181"/>
        <v>0.65175453948126805</v>
      </c>
      <c r="N1695" s="1">
        <v>1.31176E-6</v>
      </c>
      <c r="P1695">
        <f t="shared" si="176"/>
        <v>0.4181875049180328</v>
      </c>
      <c r="Q1695" s="1">
        <v>1.31314E-6</v>
      </c>
      <c r="X1695">
        <v>9598.6080606029991</v>
      </c>
      <c r="Y1695">
        <f t="shared" si="177"/>
        <v>2.8882001060992479E-5</v>
      </c>
      <c r="AG1695">
        <v>9598.1764220000005</v>
      </c>
      <c r="AH1695">
        <f t="shared" si="178"/>
        <v>0.43166748499970709</v>
      </c>
      <c r="AJ1695">
        <v>9598.1764220000005</v>
      </c>
      <c r="AK1695">
        <f t="shared" si="179"/>
        <v>0.43166748499970709</v>
      </c>
    </row>
    <row r="1696" spans="3:37" x14ac:dyDescent="0.3">
      <c r="C1696" s="1">
        <v>1.8834899999999999E-7</v>
      </c>
      <c r="D1696">
        <f t="shared" si="180"/>
        <v>6.6693190298507465</v>
      </c>
      <c r="E1696">
        <v>1696</v>
      </c>
      <c r="M1696">
        <f t="shared" si="181"/>
        <v>0.65213928242074937</v>
      </c>
      <c r="N1696" s="1">
        <v>1.3030700000000001E-6</v>
      </c>
      <c r="P1696">
        <f t="shared" si="176"/>
        <v>0.41843436885245905</v>
      </c>
      <c r="Q1696" s="1">
        <v>1.30444E-6</v>
      </c>
      <c r="X1696">
        <v>9598.6080607913991</v>
      </c>
      <c r="Y1696">
        <f t="shared" si="177"/>
        <v>2.8693601052509621E-5</v>
      </c>
      <c r="AG1696">
        <v>9598.1764239999993</v>
      </c>
      <c r="AH1696">
        <f t="shared" si="178"/>
        <v>0.431665485000849</v>
      </c>
      <c r="AJ1696">
        <v>9598.1764239999993</v>
      </c>
      <c r="AK1696">
        <f t="shared" si="179"/>
        <v>0.431665485000849</v>
      </c>
    </row>
    <row r="1697" spans="3:37" x14ac:dyDescent="0.3">
      <c r="C1697" s="1">
        <v>1.8710700000000001E-7</v>
      </c>
      <c r="D1697">
        <f t="shared" si="180"/>
        <v>6.6732537313432836</v>
      </c>
      <c r="E1697">
        <v>1697</v>
      </c>
      <c r="M1697">
        <f t="shared" si="181"/>
        <v>0.65252402536023058</v>
      </c>
      <c r="N1697" s="1">
        <v>1.2944400000000001E-6</v>
      </c>
      <c r="P1697">
        <f t="shared" si="176"/>
        <v>0.41868123278688529</v>
      </c>
      <c r="Q1697" s="1">
        <v>1.29581E-6</v>
      </c>
      <c r="X1697">
        <v>9598.6080609785004</v>
      </c>
      <c r="Y1697">
        <f t="shared" si="177"/>
        <v>2.8506499802460894E-5</v>
      </c>
      <c r="AG1697">
        <v>9598.1764249999997</v>
      </c>
      <c r="AH1697">
        <f t="shared" si="178"/>
        <v>0.43166448500051047</v>
      </c>
      <c r="AJ1697">
        <v>9598.1764249999997</v>
      </c>
      <c r="AK1697">
        <f t="shared" si="179"/>
        <v>0.43166448500051047</v>
      </c>
    </row>
    <row r="1698" spans="3:37" x14ac:dyDescent="0.3">
      <c r="C1698" s="1">
        <v>1.8586800000000001E-7</v>
      </c>
      <c r="D1698">
        <f t="shared" si="180"/>
        <v>6.6771884328358206</v>
      </c>
      <c r="E1698">
        <v>1698</v>
      </c>
      <c r="M1698">
        <f t="shared" si="181"/>
        <v>0.65290876829971189</v>
      </c>
      <c r="N1698" s="1">
        <v>1.28586E-6</v>
      </c>
      <c r="P1698">
        <f t="shared" si="176"/>
        <v>0.41892809672131154</v>
      </c>
      <c r="Q1698" s="1">
        <v>1.2872200000000001E-6</v>
      </c>
      <c r="X1698">
        <v>9598.6080611643993</v>
      </c>
      <c r="Y1698">
        <f t="shared" si="177"/>
        <v>2.8320600904407911E-5</v>
      </c>
      <c r="AG1698">
        <v>9598.176426</v>
      </c>
      <c r="AH1698">
        <f t="shared" si="178"/>
        <v>0.43166348500017193</v>
      </c>
      <c r="AJ1698">
        <v>9598.176426</v>
      </c>
      <c r="AK1698">
        <f t="shared" si="179"/>
        <v>0.43166348500017193</v>
      </c>
    </row>
    <row r="1699" spans="3:37" x14ac:dyDescent="0.3">
      <c r="C1699" s="1">
        <v>1.8465700000000001E-7</v>
      </c>
      <c r="D1699">
        <f t="shared" si="180"/>
        <v>6.6811231343283586</v>
      </c>
      <c r="E1699">
        <v>1699</v>
      </c>
      <c r="M1699">
        <f t="shared" si="181"/>
        <v>0.6532935112391931</v>
      </c>
      <c r="N1699" s="1">
        <v>1.2773499999999999E-6</v>
      </c>
      <c r="P1699">
        <f t="shared" si="176"/>
        <v>0.41917496065573773</v>
      </c>
      <c r="Q1699" s="1">
        <v>1.2786999999999999E-6</v>
      </c>
      <c r="X1699">
        <v>9598.6080613489994</v>
      </c>
      <c r="Y1699">
        <f t="shared" si="177"/>
        <v>2.813600076478906E-5</v>
      </c>
      <c r="AG1699">
        <v>9598.1764280000007</v>
      </c>
      <c r="AH1699">
        <f t="shared" si="178"/>
        <v>0.43166148499949486</v>
      </c>
      <c r="AJ1699">
        <v>9598.1764280000007</v>
      </c>
      <c r="AK1699">
        <f t="shared" si="179"/>
        <v>0.43166148499949486</v>
      </c>
    </row>
    <row r="1700" spans="3:37" x14ac:dyDescent="0.3">
      <c r="C1700" s="1">
        <v>1.83436E-7</v>
      </c>
      <c r="D1700">
        <f t="shared" si="180"/>
        <v>6.6850578358208956</v>
      </c>
      <c r="E1700">
        <v>1700</v>
      </c>
      <c r="M1700">
        <f t="shared" si="181"/>
        <v>0.65367825417867442</v>
      </c>
      <c r="N1700" s="1">
        <v>1.2689E-6</v>
      </c>
      <c r="P1700">
        <f t="shared" si="176"/>
        <v>0.41942182459016397</v>
      </c>
      <c r="Q1700" s="1">
        <v>1.2702299999999999E-6</v>
      </c>
      <c r="X1700">
        <v>9598.6080615324008</v>
      </c>
      <c r="Y1700">
        <f t="shared" si="177"/>
        <v>2.7952599339187145E-5</v>
      </c>
      <c r="AG1700">
        <v>9598.1764289999992</v>
      </c>
      <c r="AH1700">
        <f t="shared" si="178"/>
        <v>0.43166048500097531</v>
      </c>
      <c r="AJ1700">
        <v>9598.1764289999992</v>
      </c>
      <c r="AK1700">
        <f t="shared" si="179"/>
        <v>0.43166048500097531</v>
      </c>
    </row>
    <row r="1701" spans="3:37" x14ac:dyDescent="0.3">
      <c r="C1701" s="1">
        <v>1.8226099999999999E-7</v>
      </c>
      <c r="D1701">
        <f t="shared" si="180"/>
        <v>6.6889925373134327</v>
      </c>
      <c r="E1701">
        <v>1701</v>
      </c>
      <c r="M1701">
        <f t="shared" si="181"/>
        <v>0.65406299711815563</v>
      </c>
      <c r="N1701" s="1">
        <v>1.2605E-6</v>
      </c>
      <c r="P1701">
        <f t="shared" si="176"/>
        <v>0.41966868852459022</v>
      </c>
      <c r="Q1701" s="1">
        <v>1.26184E-6</v>
      </c>
      <c r="X1701">
        <v>9598.6080617146999</v>
      </c>
      <c r="Y1701">
        <f t="shared" si="177"/>
        <v>2.7770300221163779E-5</v>
      </c>
      <c r="AG1701">
        <v>9598.1764299999995</v>
      </c>
      <c r="AH1701">
        <f t="shared" si="178"/>
        <v>0.43165948500063678</v>
      </c>
      <c r="AJ1701">
        <v>9598.1764299999995</v>
      </c>
      <c r="AK1701">
        <f t="shared" si="179"/>
        <v>0.43165948500063678</v>
      </c>
    </row>
    <row r="1702" spans="3:37" x14ac:dyDescent="0.3">
      <c r="C1702" s="1">
        <v>1.8111100000000001E-7</v>
      </c>
      <c r="D1702">
        <f t="shared" si="180"/>
        <v>6.6929272388059706</v>
      </c>
      <c r="E1702">
        <v>1702</v>
      </c>
      <c r="M1702">
        <f t="shared" si="181"/>
        <v>0.65444774005763695</v>
      </c>
      <c r="N1702" s="1">
        <v>1.2521700000000001E-6</v>
      </c>
      <c r="P1702">
        <f t="shared" si="176"/>
        <v>0.41991555245901646</v>
      </c>
      <c r="Q1702" s="1">
        <v>1.2534599999999999E-6</v>
      </c>
      <c r="X1702">
        <v>9598.6080618958003</v>
      </c>
      <c r="Y1702">
        <f t="shared" si="177"/>
        <v>2.758919981715735E-5</v>
      </c>
      <c r="AG1702">
        <v>9598.1764309999999</v>
      </c>
      <c r="AH1702">
        <f t="shared" si="178"/>
        <v>0.43165848500029824</v>
      </c>
      <c r="AJ1702">
        <v>9598.1764309999999</v>
      </c>
      <c r="AK1702">
        <f t="shared" si="179"/>
        <v>0.43165848500029824</v>
      </c>
    </row>
    <row r="1703" spans="3:37" x14ac:dyDescent="0.3">
      <c r="C1703" s="1">
        <v>1.7991600000000001E-7</v>
      </c>
      <c r="D1703">
        <f t="shared" si="180"/>
        <v>6.6968619402985077</v>
      </c>
      <c r="E1703">
        <v>1703</v>
      </c>
      <c r="M1703">
        <f t="shared" si="181"/>
        <v>0.65483248299711816</v>
      </c>
      <c r="N1703" s="1">
        <v>1.2438700000000001E-6</v>
      </c>
      <c r="P1703">
        <f t="shared" si="176"/>
        <v>0.42016241639344265</v>
      </c>
      <c r="Q1703" s="1">
        <v>1.2451900000000001E-6</v>
      </c>
      <c r="X1703">
        <v>9598.6080620757002</v>
      </c>
      <c r="Y1703">
        <f t="shared" si="177"/>
        <v>2.7409299946157262E-5</v>
      </c>
      <c r="AG1703">
        <v>9598.1764330000005</v>
      </c>
      <c r="AH1703">
        <f t="shared" si="178"/>
        <v>0.43165648499962117</v>
      </c>
      <c r="AJ1703">
        <v>9598.1764330000005</v>
      </c>
      <c r="AK1703">
        <f t="shared" si="179"/>
        <v>0.43165648499962117</v>
      </c>
    </row>
    <row r="1704" spans="3:37" x14ac:dyDescent="0.3">
      <c r="C1704" s="1">
        <v>1.78672E-7</v>
      </c>
      <c r="D1704">
        <f t="shared" si="180"/>
        <v>6.7007966417910447</v>
      </c>
      <c r="E1704">
        <v>1704</v>
      </c>
      <c r="M1704">
        <f t="shared" si="181"/>
        <v>0.65521722593659948</v>
      </c>
      <c r="N1704" s="1">
        <v>1.2356399999999999E-6</v>
      </c>
      <c r="P1704">
        <f t="shared" si="176"/>
        <v>0.4204092803278689</v>
      </c>
      <c r="Q1704" s="1">
        <v>1.23694E-6</v>
      </c>
      <c r="X1704">
        <v>9598.6080622543996</v>
      </c>
      <c r="Y1704">
        <f t="shared" si="177"/>
        <v>2.7230600608163513E-5</v>
      </c>
      <c r="AG1704">
        <v>9598.1764340000009</v>
      </c>
      <c r="AH1704">
        <f t="shared" si="178"/>
        <v>0.43165548499928263</v>
      </c>
      <c r="AJ1704">
        <v>9598.1764340000009</v>
      </c>
      <c r="AK1704">
        <f t="shared" si="179"/>
        <v>0.43165548499928263</v>
      </c>
    </row>
    <row r="1705" spans="3:37" x14ac:dyDescent="0.3">
      <c r="C1705" s="1">
        <v>1.77601E-7</v>
      </c>
      <c r="D1705">
        <f t="shared" si="180"/>
        <v>6.7047313432835827</v>
      </c>
      <c r="E1705">
        <v>1705</v>
      </c>
      <c r="M1705">
        <f t="shared" si="181"/>
        <v>0.6556019688760808</v>
      </c>
      <c r="N1705" s="1">
        <v>1.2274699999999999E-6</v>
      </c>
      <c r="P1705">
        <f t="shared" si="176"/>
        <v>0.42065614426229514</v>
      </c>
      <c r="Q1705" s="1">
        <v>1.2287599999999999E-6</v>
      </c>
      <c r="X1705">
        <v>9598.6080624320002</v>
      </c>
      <c r="Y1705">
        <f t="shared" si="177"/>
        <v>2.7052999939769506E-5</v>
      </c>
      <c r="AG1705">
        <v>9598.1764349999994</v>
      </c>
      <c r="AH1705">
        <f t="shared" si="178"/>
        <v>0.43165448500076309</v>
      </c>
      <c r="AJ1705">
        <v>9598.1764349999994</v>
      </c>
      <c r="AK1705">
        <f t="shared" si="179"/>
        <v>0.43165448500076309</v>
      </c>
    </row>
    <row r="1706" spans="3:37" x14ac:dyDescent="0.3">
      <c r="C1706" s="1">
        <v>1.7634900000000001E-7</v>
      </c>
      <c r="D1706">
        <f t="shared" si="180"/>
        <v>6.7086660447761197</v>
      </c>
      <c r="E1706">
        <v>1706</v>
      </c>
      <c r="M1706">
        <f t="shared" si="181"/>
        <v>0.65598671181556201</v>
      </c>
      <c r="N1706" s="1">
        <v>1.21935E-6</v>
      </c>
      <c r="P1706">
        <f t="shared" si="176"/>
        <v>0.42090300819672133</v>
      </c>
      <c r="Q1706" s="1">
        <v>1.22063E-6</v>
      </c>
      <c r="X1706">
        <v>9598.6080626084004</v>
      </c>
      <c r="Y1706">
        <f t="shared" si="177"/>
        <v>2.687659980438184E-5</v>
      </c>
      <c r="AG1706">
        <v>9598.1764359999997</v>
      </c>
      <c r="AH1706">
        <f t="shared" si="178"/>
        <v>0.43165348500042455</v>
      </c>
      <c r="AJ1706">
        <v>9598.1764359999997</v>
      </c>
      <c r="AK1706">
        <f t="shared" si="179"/>
        <v>0.43165348500042455</v>
      </c>
    </row>
    <row r="1707" spans="3:37" x14ac:dyDescent="0.3">
      <c r="C1707" s="1">
        <v>1.7526900000000001E-7</v>
      </c>
      <c r="D1707">
        <f t="shared" si="180"/>
        <v>6.7126007462686568</v>
      </c>
      <c r="E1707">
        <v>1707</v>
      </c>
      <c r="M1707">
        <f t="shared" si="181"/>
        <v>0.65637145475504333</v>
      </c>
      <c r="N1707" s="1">
        <v>1.2112900000000001E-6</v>
      </c>
      <c r="P1707">
        <f t="shared" si="176"/>
        <v>0.42114987213114757</v>
      </c>
      <c r="Q1707" s="1">
        <v>1.21256E-6</v>
      </c>
      <c r="X1707">
        <v>9598.6080627836</v>
      </c>
      <c r="Y1707">
        <f t="shared" si="177"/>
        <v>2.6701400202000514E-5</v>
      </c>
      <c r="AG1707">
        <v>9598.1764370000001</v>
      </c>
      <c r="AH1707">
        <f t="shared" si="178"/>
        <v>0.43165248500008602</v>
      </c>
      <c r="AJ1707">
        <v>9598.1764370000001</v>
      </c>
      <c r="AK1707">
        <f t="shared" si="179"/>
        <v>0.43165248500008602</v>
      </c>
    </row>
    <row r="1708" spans="3:37" x14ac:dyDescent="0.3">
      <c r="C1708" s="1">
        <v>1.74099E-7</v>
      </c>
      <c r="D1708">
        <f t="shared" si="180"/>
        <v>6.7165354477611938</v>
      </c>
      <c r="E1708">
        <v>1708</v>
      </c>
      <c r="M1708">
        <f t="shared" si="181"/>
        <v>0.65675619769452454</v>
      </c>
      <c r="N1708" s="1">
        <v>1.20327E-6</v>
      </c>
      <c r="P1708">
        <f t="shared" si="176"/>
        <v>0.42139673606557382</v>
      </c>
      <c r="Q1708" s="1">
        <v>1.2045399999999999E-6</v>
      </c>
      <c r="X1708">
        <v>9598.6080629577009</v>
      </c>
      <c r="Y1708">
        <f t="shared" si="177"/>
        <v>2.6527299269218929E-5</v>
      </c>
      <c r="AG1708">
        <v>9598.1764390000008</v>
      </c>
      <c r="AH1708">
        <f t="shared" si="178"/>
        <v>0.43165048499940895</v>
      </c>
      <c r="AJ1708">
        <v>9598.1764390000008</v>
      </c>
      <c r="AK1708">
        <f t="shared" si="179"/>
        <v>0.43165048499940895</v>
      </c>
    </row>
    <row r="1709" spans="3:37" x14ac:dyDescent="0.3">
      <c r="C1709" s="1">
        <v>1.72977E-7</v>
      </c>
      <c r="D1709">
        <f t="shared" si="180"/>
        <v>6.7204701492537318</v>
      </c>
      <c r="E1709">
        <v>1709</v>
      </c>
      <c r="M1709">
        <f t="shared" si="181"/>
        <v>0.65714094063400585</v>
      </c>
      <c r="N1709" s="1">
        <v>1.1953199999999999E-6</v>
      </c>
      <c r="P1709">
        <f t="shared" si="176"/>
        <v>0.42164360000000006</v>
      </c>
      <c r="Q1709" s="1">
        <v>1.1965600000000001E-6</v>
      </c>
      <c r="X1709">
        <v>9598.6080631306995</v>
      </c>
      <c r="Y1709">
        <f t="shared" si="177"/>
        <v>2.6354300644015893E-5</v>
      </c>
      <c r="AG1709">
        <v>9598.1764399999993</v>
      </c>
      <c r="AH1709">
        <f t="shared" si="178"/>
        <v>0.4316494850008894</v>
      </c>
      <c r="AJ1709">
        <v>9598.1764399999993</v>
      </c>
      <c r="AK1709">
        <f t="shared" si="179"/>
        <v>0.4316494850008894</v>
      </c>
    </row>
    <row r="1710" spans="3:37" x14ac:dyDescent="0.3">
      <c r="C1710" s="1">
        <v>1.7184899999999999E-7</v>
      </c>
      <c r="D1710">
        <f t="shared" si="180"/>
        <v>6.7244048507462688</v>
      </c>
      <c r="E1710">
        <v>1710</v>
      </c>
      <c r="M1710">
        <f t="shared" si="181"/>
        <v>0.65752568357348706</v>
      </c>
      <c r="N1710" s="1">
        <v>1.18742E-6</v>
      </c>
      <c r="P1710">
        <f t="shared" si="176"/>
        <v>0.42189046393442625</v>
      </c>
      <c r="Q1710" s="1">
        <v>1.18867E-6</v>
      </c>
      <c r="X1710">
        <v>9598.6080633025995</v>
      </c>
      <c r="Y1710">
        <f t="shared" si="177"/>
        <v>2.6182400688412599E-5</v>
      </c>
      <c r="AG1710">
        <v>9598.1764409999996</v>
      </c>
      <c r="AH1710">
        <f t="shared" si="178"/>
        <v>0.43164848500055086</v>
      </c>
      <c r="AJ1710">
        <v>9598.1764409999996</v>
      </c>
      <c r="AK1710">
        <f t="shared" si="179"/>
        <v>0.43164848500055086</v>
      </c>
    </row>
    <row r="1711" spans="3:37" x14ac:dyDescent="0.3">
      <c r="C1711" s="1">
        <v>1.70692E-7</v>
      </c>
      <c r="D1711">
        <f t="shared" si="180"/>
        <v>6.7283395522388059</v>
      </c>
      <c r="E1711">
        <v>1711</v>
      </c>
      <c r="M1711">
        <f t="shared" si="181"/>
        <v>0.65791042651296838</v>
      </c>
      <c r="N1711" s="1">
        <v>1.17958E-6</v>
      </c>
      <c r="P1711">
        <f t="shared" si="176"/>
        <v>0.4221373278688525</v>
      </c>
      <c r="Q1711" s="1">
        <v>1.1808199999999999E-6</v>
      </c>
      <c r="X1711">
        <v>9598.6080634732007</v>
      </c>
      <c r="Y1711">
        <f t="shared" si="177"/>
        <v>2.6011799491243437E-5</v>
      </c>
      <c r="AG1711">
        <v>9598.176442</v>
      </c>
      <c r="AH1711">
        <f t="shared" si="178"/>
        <v>0.43164748500021233</v>
      </c>
      <c r="AJ1711">
        <v>9598.176442</v>
      </c>
      <c r="AK1711">
        <f t="shared" si="179"/>
        <v>0.43164748500021233</v>
      </c>
    </row>
    <row r="1712" spans="3:37" x14ac:dyDescent="0.3">
      <c r="C1712" s="1">
        <v>1.6959E-7</v>
      </c>
      <c r="D1712">
        <f t="shared" si="180"/>
        <v>6.7322742537313438</v>
      </c>
      <c r="E1712">
        <v>1712</v>
      </c>
      <c r="M1712">
        <f t="shared" si="181"/>
        <v>0.65829516945244959</v>
      </c>
      <c r="N1712" s="1">
        <v>1.1717599999999999E-6</v>
      </c>
      <c r="P1712">
        <f t="shared" si="176"/>
        <v>0.42238419180327874</v>
      </c>
      <c r="Q1712" s="1">
        <v>1.173E-6</v>
      </c>
      <c r="X1712">
        <v>9598.6080636427996</v>
      </c>
      <c r="Y1712">
        <f t="shared" si="177"/>
        <v>2.5842200557235628E-5</v>
      </c>
      <c r="AG1712">
        <v>9598.1764430000003</v>
      </c>
      <c r="AH1712">
        <f t="shared" si="178"/>
        <v>0.43164648499987379</v>
      </c>
      <c r="AJ1712">
        <v>9598.1764430000003</v>
      </c>
      <c r="AK1712">
        <f t="shared" si="179"/>
        <v>0.43164648499987379</v>
      </c>
    </row>
    <row r="1713" spans="3:37" x14ac:dyDescent="0.3">
      <c r="C1713" s="1">
        <v>1.6852900000000001E-7</v>
      </c>
      <c r="D1713">
        <f t="shared" si="180"/>
        <v>6.7362089552238809</v>
      </c>
      <c r="E1713">
        <v>1713</v>
      </c>
      <c r="M1713">
        <f t="shared" si="181"/>
        <v>0.65867991239193091</v>
      </c>
      <c r="N1713" s="1">
        <v>1.16403E-6</v>
      </c>
      <c r="P1713">
        <f t="shared" si="176"/>
        <v>0.42263105573770499</v>
      </c>
      <c r="Q1713" s="1">
        <v>1.16525E-6</v>
      </c>
      <c r="X1713">
        <v>9598.6080638113999</v>
      </c>
      <c r="Y1713">
        <f t="shared" si="177"/>
        <v>2.5673600248410366E-5</v>
      </c>
      <c r="AG1713">
        <v>9598.1764449999991</v>
      </c>
      <c r="AH1713">
        <f t="shared" si="178"/>
        <v>0.43164448500101571</v>
      </c>
      <c r="AJ1713">
        <v>9598.1764449999991</v>
      </c>
      <c r="AK1713">
        <f t="shared" si="179"/>
        <v>0.43164448500101571</v>
      </c>
    </row>
    <row r="1714" spans="3:37" x14ac:dyDescent="0.3">
      <c r="C1714" s="1">
        <v>1.674E-7</v>
      </c>
      <c r="D1714">
        <f t="shared" si="180"/>
        <v>6.7401436567164179</v>
      </c>
      <c r="E1714">
        <v>1714</v>
      </c>
      <c r="M1714">
        <f t="shared" si="181"/>
        <v>0.65906465533141212</v>
      </c>
      <c r="N1714" s="1">
        <v>1.1563400000000001E-6</v>
      </c>
      <c r="P1714">
        <f t="shared" si="176"/>
        <v>0.42287791967213118</v>
      </c>
      <c r="Q1714" s="1">
        <v>1.15755E-6</v>
      </c>
      <c r="X1714">
        <v>9598.6080639787997</v>
      </c>
      <c r="Y1714">
        <f t="shared" si="177"/>
        <v>2.5506200472591445E-5</v>
      </c>
      <c r="AG1714">
        <v>9598.1764459999995</v>
      </c>
      <c r="AH1714">
        <f t="shared" si="178"/>
        <v>0.43164348500067717</v>
      </c>
      <c r="AJ1714">
        <v>9598.1764459999995</v>
      </c>
      <c r="AK1714">
        <f t="shared" si="179"/>
        <v>0.43164348500067717</v>
      </c>
    </row>
    <row r="1715" spans="3:37" x14ac:dyDescent="0.3">
      <c r="C1715" s="1">
        <v>1.66323E-7</v>
      </c>
      <c r="D1715">
        <f t="shared" si="180"/>
        <v>6.744078358208955</v>
      </c>
      <c r="E1715">
        <v>1715</v>
      </c>
      <c r="M1715">
        <f t="shared" si="181"/>
        <v>0.65944939827089344</v>
      </c>
      <c r="N1715" s="1">
        <v>1.1486999999999999E-6</v>
      </c>
      <c r="P1715">
        <f t="shared" si="176"/>
        <v>0.42312478360655742</v>
      </c>
      <c r="Q1715" s="1">
        <v>1.1499E-6</v>
      </c>
      <c r="X1715">
        <v>9598.6080641451008</v>
      </c>
      <c r="Y1715">
        <f t="shared" si="177"/>
        <v>2.5339899366372265E-5</v>
      </c>
      <c r="AG1715">
        <v>9598.1764469999998</v>
      </c>
      <c r="AH1715">
        <f t="shared" si="178"/>
        <v>0.43164248500033864</v>
      </c>
      <c r="AJ1715">
        <v>9598.1764469999998</v>
      </c>
      <c r="AK1715">
        <f t="shared" si="179"/>
        <v>0.43164248500033864</v>
      </c>
    </row>
    <row r="1716" spans="3:37" x14ac:dyDescent="0.3">
      <c r="C1716" s="1">
        <v>1.6524099999999999E-7</v>
      </c>
      <c r="D1716">
        <f t="shared" si="180"/>
        <v>6.7480130597014929</v>
      </c>
      <c r="E1716">
        <v>1716</v>
      </c>
      <c r="M1716">
        <f t="shared" si="181"/>
        <v>0.65983414121037465</v>
      </c>
      <c r="N1716" s="1">
        <v>1.14111E-6</v>
      </c>
      <c r="P1716">
        <f t="shared" si="176"/>
        <v>0.42337164754098366</v>
      </c>
      <c r="Q1716" s="1">
        <v>1.1423099999999999E-6</v>
      </c>
      <c r="X1716">
        <v>9598.6080643102996</v>
      </c>
      <c r="Y1716">
        <f t="shared" si="177"/>
        <v>2.5174700567731634E-5</v>
      </c>
      <c r="AG1716">
        <v>9598.1764480000002</v>
      </c>
      <c r="AH1716">
        <f t="shared" si="178"/>
        <v>0.4316414850000001</v>
      </c>
      <c r="AJ1716">
        <v>9598.1764480000002</v>
      </c>
      <c r="AK1716">
        <f t="shared" si="179"/>
        <v>0.4316414850000001</v>
      </c>
    </row>
    <row r="1717" spans="3:37" x14ac:dyDescent="0.3">
      <c r="C1717" s="1">
        <v>1.6409799999999999E-7</v>
      </c>
      <c r="D1717">
        <f t="shared" si="180"/>
        <v>6.75194776119403</v>
      </c>
      <c r="E1717">
        <v>1717</v>
      </c>
      <c r="M1717">
        <f t="shared" si="181"/>
        <v>0.66021888414985597</v>
      </c>
      <c r="N1717" s="1">
        <v>1.1335700000000001E-6</v>
      </c>
      <c r="P1717">
        <f t="shared" si="176"/>
        <v>0.42361851147540985</v>
      </c>
      <c r="Q1717" s="1">
        <v>1.1347699999999999E-6</v>
      </c>
      <c r="X1717">
        <v>9598.6080644743997</v>
      </c>
      <c r="Y1717">
        <f t="shared" si="177"/>
        <v>2.5010600438690744E-5</v>
      </c>
      <c r="AG1717">
        <v>9598.1764490000005</v>
      </c>
      <c r="AH1717">
        <f t="shared" si="178"/>
        <v>0.43164048499966157</v>
      </c>
      <c r="AJ1717">
        <v>9598.1764490000005</v>
      </c>
      <c r="AK1717">
        <f t="shared" si="179"/>
        <v>0.43164048499966157</v>
      </c>
    </row>
    <row r="1718" spans="3:37" x14ac:dyDescent="0.3">
      <c r="C1718" s="1">
        <v>1.6310700000000001E-7</v>
      </c>
      <c r="D1718">
        <f t="shared" si="180"/>
        <v>6.755882462686567</v>
      </c>
      <c r="E1718">
        <v>1718</v>
      </c>
      <c r="M1718">
        <f t="shared" si="181"/>
        <v>0.66060362708933729</v>
      </c>
      <c r="N1718" s="1">
        <v>1.12608E-6</v>
      </c>
      <c r="P1718">
        <f t="shared" si="176"/>
        <v>0.4238653754098361</v>
      </c>
      <c r="Q1718" s="1">
        <v>1.12727E-6</v>
      </c>
      <c r="X1718">
        <v>9598.6080646374994</v>
      </c>
      <c r="Y1718">
        <f t="shared" si="177"/>
        <v>2.4847500753821805E-5</v>
      </c>
      <c r="AG1718">
        <v>9598.1764500000008</v>
      </c>
      <c r="AH1718">
        <f t="shared" si="178"/>
        <v>0.43163948499932303</v>
      </c>
      <c r="AJ1718">
        <v>9598.1764500000008</v>
      </c>
      <c r="AK1718">
        <f t="shared" si="179"/>
        <v>0.43163948499932303</v>
      </c>
    </row>
    <row r="1719" spans="3:37" x14ac:dyDescent="0.3">
      <c r="C1719" s="1">
        <v>1.6198800000000001E-7</v>
      </c>
      <c r="D1719">
        <f t="shared" si="180"/>
        <v>6.7598171641791049</v>
      </c>
      <c r="E1719">
        <v>1719</v>
      </c>
      <c r="M1719">
        <f t="shared" si="181"/>
        <v>0.66098837002881849</v>
      </c>
      <c r="N1719" s="1">
        <v>1.1186500000000001E-6</v>
      </c>
      <c r="P1719">
        <f t="shared" si="176"/>
        <v>0.42411223934426234</v>
      </c>
      <c r="Q1719" s="1">
        <v>1.11982E-6</v>
      </c>
      <c r="X1719">
        <v>9598.6080647995004</v>
      </c>
      <c r="Y1719">
        <f t="shared" si="177"/>
        <v>2.4685499738552608E-5</v>
      </c>
      <c r="AG1719">
        <v>9598.1764509999994</v>
      </c>
      <c r="AH1719">
        <f t="shared" si="178"/>
        <v>0.43163848500080348</v>
      </c>
      <c r="AJ1719">
        <v>9598.1764509999994</v>
      </c>
      <c r="AK1719">
        <f t="shared" si="179"/>
        <v>0.43163848500080348</v>
      </c>
    </row>
    <row r="1720" spans="3:37" x14ac:dyDescent="0.3">
      <c r="C1720" s="1">
        <v>1.6098400000000001E-7</v>
      </c>
      <c r="D1720">
        <f t="shared" si="180"/>
        <v>6.763751865671642</v>
      </c>
      <c r="E1720">
        <v>1720</v>
      </c>
      <c r="M1720">
        <f t="shared" si="181"/>
        <v>0.66137311296829981</v>
      </c>
      <c r="N1720" s="1">
        <v>1.1112700000000001E-6</v>
      </c>
      <c r="P1720">
        <f t="shared" si="176"/>
        <v>0.42435910327868859</v>
      </c>
      <c r="Q1720" s="1">
        <v>1.11244E-6</v>
      </c>
      <c r="X1720">
        <v>9598.6080649604992</v>
      </c>
      <c r="Y1720">
        <f t="shared" si="177"/>
        <v>2.4524500986444764E-5</v>
      </c>
      <c r="AG1720">
        <v>9598.176453</v>
      </c>
      <c r="AH1720">
        <f t="shared" si="178"/>
        <v>0.43163648500012641</v>
      </c>
      <c r="AJ1720">
        <v>9598.1764519999997</v>
      </c>
      <c r="AK1720">
        <f t="shared" si="179"/>
        <v>0.43163748500046495</v>
      </c>
    </row>
    <row r="1721" spans="3:37" x14ac:dyDescent="0.3">
      <c r="C1721" s="1">
        <v>1.59904E-7</v>
      </c>
      <c r="D1721">
        <f t="shared" si="180"/>
        <v>6.767686567164179</v>
      </c>
      <c r="E1721">
        <v>1721</v>
      </c>
      <c r="M1721">
        <f t="shared" si="181"/>
        <v>0.66175785590778102</v>
      </c>
      <c r="N1721" s="1">
        <v>1.10394E-6</v>
      </c>
      <c r="P1721">
        <f t="shared" si="176"/>
        <v>0.42460596721311478</v>
      </c>
      <c r="Q1721" s="1">
        <v>1.1050800000000001E-6</v>
      </c>
      <c r="X1721">
        <v>9598.6080651203993</v>
      </c>
      <c r="Y1721">
        <f t="shared" si="177"/>
        <v>2.4364600903936662E-5</v>
      </c>
      <c r="AG1721">
        <v>9598.1764540000004</v>
      </c>
      <c r="AH1721">
        <f t="shared" si="178"/>
        <v>0.43163548499978788</v>
      </c>
      <c r="AJ1721">
        <v>9598.1764540000004</v>
      </c>
      <c r="AK1721">
        <f t="shared" si="179"/>
        <v>0.43163548499978788</v>
      </c>
    </row>
    <row r="1722" spans="3:37" x14ac:dyDescent="0.3">
      <c r="C1722" s="1">
        <v>1.58851E-7</v>
      </c>
      <c r="D1722">
        <f t="shared" si="180"/>
        <v>6.771621268656717</v>
      </c>
      <c r="E1722">
        <v>1722</v>
      </c>
      <c r="M1722">
        <f t="shared" si="181"/>
        <v>0.66214259884726234</v>
      </c>
      <c r="N1722" s="1">
        <v>1.0966400000000001E-6</v>
      </c>
      <c r="P1722">
        <f t="shared" si="176"/>
        <v>0.42485283114754102</v>
      </c>
      <c r="Q1722" s="1">
        <v>1.09779E-6</v>
      </c>
      <c r="X1722">
        <v>9598.6080652793007</v>
      </c>
      <c r="Y1722">
        <f t="shared" si="177"/>
        <v>2.4205699446611106E-5</v>
      </c>
      <c r="AG1722">
        <v>9598.1764550000007</v>
      </c>
      <c r="AH1722">
        <f t="shared" si="178"/>
        <v>0.43163448499944934</v>
      </c>
      <c r="AJ1722">
        <v>9598.1764550000007</v>
      </c>
      <c r="AK1722">
        <f t="shared" si="179"/>
        <v>0.43163448499944934</v>
      </c>
    </row>
    <row r="1723" spans="3:37" x14ac:dyDescent="0.3">
      <c r="C1723" s="1">
        <v>1.5783899999999999E-7</v>
      </c>
      <c r="D1723">
        <f t="shared" si="180"/>
        <v>6.775555970149254</v>
      </c>
      <c r="E1723">
        <v>1723</v>
      </c>
      <c r="M1723">
        <f t="shared" si="181"/>
        <v>0.66252734178674355</v>
      </c>
      <c r="N1723" s="1">
        <v>1.0893999999999999E-6</v>
      </c>
      <c r="P1723">
        <f t="shared" si="176"/>
        <v>0.42509969508196727</v>
      </c>
      <c r="Q1723" s="1">
        <v>1.09054E-6</v>
      </c>
      <c r="X1723">
        <v>9598.6080654370999</v>
      </c>
      <c r="Y1723">
        <f t="shared" si="177"/>
        <v>2.40479002968641E-5</v>
      </c>
      <c r="AG1723">
        <v>9598.1764559999992</v>
      </c>
      <c r="AH1723">
        <f t="shared" si="178"/>
        <v>0.4316334850009298</v>
      </c>
      <c r="AJ1723">
        <v>9598.1764559999992</v>
      </c>
      <c r="AK1723">
        <f t="shared" si="179"/>
        <v>0.4316334850009298</v>
      </c>
    </row>
    <row r="1724" spans="3:37" x14ac:dyDescent="0.3">
      <c r="C1724" s="1">
        <v>1.56751E-7</v>
      </c>
      <c r="D1724">
        <f t="shared" si="180"/>
        <v>6.7794906716417911</v>
      </c>
      <c r="E1724">
        <v>1724</v>
      </c>
      <c r="M1724">
        <f t="shared" si="181"/>
        <v>0.66291208472622487</v>
      </c>
      <c r="N1724" s="1">
        <v>1.0822100000000001E-6</v>
      </c>
      <c r="P1724">
        <f t="shared" si="176"/>
        <v>0.42534655901639351</v>
      </c>
      <c r="Q1724" s="1">
        <v>1.08336E-6</v>
      </c>
      <c r="X1724">
        <v>9598.6080655938003</v>
      </c>
      <c r="Y1724">
        <f t="shared" si="177"/>
        <v>2.3891199816716835E-5</v>
      </c>
      <c r="AG1724">
        <v>9598.1764569999996</v>
      </c>
      <c r="AH1724">
        <f t="shared" si="178"/>
        <v>0.43163248500059126</v>
      </c>
      <c r="AJ1724">
        <v>9598.1764569999996</v>
      </c>
      <c r="AK1724">
        <f t="shared" si="179"/>
        <v>0.43163248500059126</v>
      </c>
    </row>
    <row r="1725" spans="3:37" x14ac:dyDescent="0.3">
      <c r="C1725" s="1">
        <v>1.5584700000000001E-7</v>
      </c>
      <c r="D1725">
        <f t="shared" si="180"/>
        <v>6.7834253731343281</v>
      </c>
      <c r="E1725">
        <v>1725</v>
      </c>
      <c r="M1725">
        <f t="shared" si="181"/>
        <v>0.66329682766570608</v>
      </c>
      <c r="N1725" s="1">
        <v>1.07506E-6</v>
      </c>
      <c r="P1725">
        <f t="shared" si="176"/>
        <v>0.4255934229508197</v>
      </c>
      <c r="Q1725" s="1">
        <v>1.07621E-6</v>
      </c>
      <c r="X1725">
        <v>9598.6080657497005</v>
      </c>
      <c r="Y1725">
        <f t="shared" si="177"/>
        <v>2.373529969190713E-5</v>
      </c>
      <c r="AG1725">
        <v>9598.1764579999999</v>
      </c>
      <c r="AH1725">
        <f t="shared" si="178"/>
        <v>0.43163148500025272</v>
      </c>
      <c r="AJ1725">
        <v>9598.1764579999999</v>
      </c>
      <c r="AK1725">
        <f t="shared" si="179"/>
        <v>0.43163148500025272</v>
      </c>
    </row>
    <row r="1726" spans="3:37" x14ac:dyDescent="0.3">
      <c r="C1726" s="1">
        <v>1.54698E-7</v>
      </c>
      <c r="D1726">
        <f t="shared" si="180"/>
        <v>6.7873600746268661</v>
      </c>
      <c r="E1726">
        <v>1726</v>
      </c>
      <c r="M1726">
        <f t="shared" si="181"/>
        <v>0.6636815706051874</v>
      </c>
      <c r="N1726" s="1">
        <v>1.0679800000000001E-6</v>
      </c>
      <c r="P1726">
        <f t="shared" si="176"/>
        <v>0.42584028688524594</v>
      </c>
      <c r="Q1726" s="1">
        <v>1.06909E-6</v>
      </c>
      <c r="X1726">
        <v>9598.6080659044001</v>
      </c>
      <c r="Y1726">
        <f t="shared" si="177"/>
        <v>2.3580600100103766E-5</v>
      </c>
      <c r="AG1726">
        <v>9598.1764590000002</v>
      </c>
      <c r="AH1726">
        <f t="shared" si="178"/>
        <v>0.43163048499991419</v>
      </c>
      <c r="AJ1726">
        <v>9598.1764590000002</v>
      </c>
      <c r="AK1726">
        <f t="shared" si="179"/>
        <v>0.43163048499991419</v>
      </c>
    </row>
    <row r="1727" spans="3:37" x14ac:dyDescent="0.3">
      <c r="C1727" s="1">
        <v>1.5375899999999999E-7</v>
      </c>
      <c r="D1727">
        <f t="shared" si="180"/>
        <v>6.7912947761194031</v>
      </c>
      <c r="E1727">
        <v>1727</v>
      </c>
      <c r="M1727">
        <f t="shared" si="181"/>
        <v>0.66406631354466861</v>
      </c>
      <c r="N1727" s="1">
        <v>1.0609399999999999E-6</v>
      </c>
      <c r="P1727">
        <f t="shared" si="176"/>
        <v>0.42608715081967219</v>
      </c>
      <c r="Q1727" s="1">
        <v>1.0620500000000001E-6</v>
      </c>
      <c r="X1727">
        <v>9598.6080660581993</v>
      </c>
      <c r="Y1727">
        <f t="shared" si="177"/>
        <v>2.3426800908055156E-5</v>
      </c>
      <c r="AG1727">
        <v>9598.1764600000006</v>
      </c>
      <c r="AH1727">
        <f t="shared" si="178"/>
        <v>0.43162948499957565</v>
      </c>
      <c r="AJ1727">
        <v>9598.1764600000006</v>
      </c>
      <c r="AK1727">
        <f t="shared" si="179"/>
        <v>0.43162948499957565</v>
      </c>
    </row>
    <row r="1728" spans="3:37" x14ac:dyDescent="0.3">
      <c r="C1728" s="1">
        <v>1.5281300000000001E-7</v>
      </c>
      <c r="D1728">
        <f t="shared" si="180"/>
        <v>6.7952294776119402</v>
      </c>
      <c r="E1728">
        <v>1728</v>
      </c>
      <c r="M1728">
        <f t="shared" si="181"/>
        <v>0.66445105648414993</v>
      </c>
      <c r="N1728" s="1">
        <v>1.0539500000000001E-6</v>
      </c>
      <c r="P1728">
        <f t="shared" si="176"/>
        <v>0.42633401475409838</v>
      </c>
      <c r="Q1728" s="1">
        <v>1.0550399999999999E-6</v>
      </c>
      <c r="X1728">
        <v>9598.6080662109998</v>
      </c>
      <c r="Y1728">
        <f t="shared" si="177"/>
        <v>2.3274000341189094E-5</v>
      </c>
      <c r="AG1728">
        <v>9598.1764609999991</v>
      </c>
      <c r="AH1728">
        <f t="shared" si="178"/>
        <v>0.43162848500105611</v>
      </c>
      <c r="AJ1728">
        <v>9598.1764609999991</v>
      </c>
      <c r="AK1728">
        <f t="shared" si="179"/>
        <v>0.43162848500105611</v>
      </c>
    </row>
    <row r="1729" spans="3:37" x14ac:dyDescent="0.3">
      <c r="C1729" s="1">
        <v>1.5170199999999999E-7</v>
      </c>
      <c r="D1729">
        <f t="shared" si="180"/>
        <v>6.7991641791044781</v>
      </c>
      <c r="E1729">
        <v>1729</v>
      </c>
      <c r="M1729">
        <f t="shared" si="181"/>
        <v>0.66483579942363114</v>
      </c>
      <c r="N1729" s="1">
        <v>1.04698E-6</v>
      </c>
      <c r="P1729">
        <f t="shared" si="176"/>
        <v>0.42658087868852462</v>
      </c>
      <c r="Q1729" s="1">
        <v>1.0481E-6</v>
      </c>
      <c r="X1729">
        <v>9598.6080663626999</v>
      </c>
      <c r="Y1729">
        <f t="shared" si="177"/>
        <v>2.3122300262912177E-5</v>
      </c>
      <c r="AG1729">
        <v>9598.1764619999994</v>
      </c>
      <c r="AH1729">
        <f t="shared" si="178"/>
        <v>0.43162748500071757</v>
      </c>
      <c r="AJ1729">
        <v>9598.1764619999994</v>
      </c>
      <c r="AK1729">
        <f t="shared" si="179"/>
        <v>0.43162748500071757</v>
      </c>
    </row>
    <row r="1730" spans="3:37" x14ac:dyDescent="0.3">
      <c r="C1730" s="1">
        <v>1.50801E-7</v>
      </c>
      <c r="D1730">
        <f t="shared" si="180"/>
        <v>6.8030988805970152</v>
      </c>
      <c r="E1730">
        <v>1730</v>
      </c>
      <c r="M1730">
        <f t="shared" si="181"/>
        <v>0.66522054236311245</v>
      </c>
      <c r="N1730" s="1">
        <v>1.0400899999999999E-6</v>
      </c>
      <c r="P1730">
        <f t="shared" ref="P1730:P1793" si="182">(0.903522/3660)*(E1730-1)</f>
        <v>0.42682774262295087</v>
      </c>
      <c r="Q1730" s="1">
        <v>1.0411700000000001E-6</v>
      </c>
      <c r="X1730">
        <v>9598.6080665134996</v>
      </c>
      <c r="Y1730">
        <f t="shared" ref="Y1730:Y1793" si="183">ABS(X1730-9598.608089485)</f>
        <v>2.2971500584390014E-5</v>
      </c>
      <c r="AG1730">
        <v>9598.1764629999998</v>
      </c>
      <c r="AH1730">
        <f t="shared" ref="AH1730:AH1736" si="184">ABS(AG1730-9598.608089485)</f>
        <v>0.43162648500037903</v>
      </c>
      <c r="AJ1730">
        <v>9598.1764629999998</v>
      </c>
      <c r="AK1730">
        <f t="shared" ref="AK1730:AK1793" si="185">ABS(AJ1730-9598.608089485)</f>
        <v>0.43162648500037903</v>
      </c>
    </row>
    <row r="1731" spans="3:37" x14ac:dyDescent="0.3">
      <c r="C1731" s="1">
        <v>1.4978100000000001E-7</v>
      </c>
      <c r="D1731">
        <f t="shared" ref="D1731:D1794" si="186">0+(8.436/2144)*(E1731-1)</f>
        <v>6.8070335820895522</v>
      </c>
      <c r="E1731">
        <v>1731</v>
      </c>
      <c r="M1731">
        <f t="shared" ref="M1731:M1736" si="187">(0.667529/1735)*(E1731-1)</f>
        <v>0.66560528530259377</v>
      </c>
      <c r="N1731" s="1">
        <v>1.03322E-6</v>
      </c>
      <c r="P1731">
        <f t="shared" si="182"/>
        <v>0.42707460655737711</v>
      </c>
      <c r="Q1731" s="1">
        <v>1.0343199999999999E-6</v>
      </c>
      <c r="X1731">
        <v>9598.6080666633006</v>
      </c>
      <c r="Y1731">
        <f t="shared" si="183"/>
        <v>2.2821699531050399E-5</v>
      </c>
      <c r="AG1731">
        <v>9598.1764640000001</v>
      </c>
      <c r="AH1731">
        <f t="shared" si="184"/>
        <v>0.4316254850000405</v>
      </c>
      <c r="AJ1731">
        <v>9598.1764640000001</v>
      </c>
      <c r="AK1731">
        <f t="shared" si="185"/>
        <v>0.4316254850000405</v>
      </c>
    </row>
    <row r="1732" spans="3:37" x14ac:dyDescent="0.3">
      <c r="C1732" s="1">
        <v>1.48792E-7</v>
      </c>
      <c r="D1732">
        <f t="shared" si="186"/>
        <v>6.8109682835820902</v>
      </c>
      <c r="E1732">
        <v>1732</v>
      </c>
      <c r="M1732">
        <f t="shared" si="187"/>
        <v>0.66599002824207498</v>
      </c>
      <c r="N1732" s="1">
        <v>1.0264199999999999E-6</v>
      </c>
      <c r="P1732">
        <f t="shared" si="182"/>
        <v>0.4273214704918033</v>
      </c>
      <c r="Q1732" s="1">
        <v>1.0274900000000001E-6</v>
      </c>
      <c r="X1732">
        <v>9598.6080668119994</v>
      </c>
      <c r="Y1732">
        <f t="shared" si="183"/>
        <v>2.2673000785289332E-5</v>
      </c>
      <c r="AG1732">
        <v>9598.1764650000005</v>
      </c>
      <c r="AH1732">
        <f t="shared" si="184"/>
        <v>0.43162448499970196</v>
      </c>
      <c r="AJ1732">
        <v>9598.1764650000005</v>
      </c>
      <c r="AK1732">
        <f t="shared" si="185"/>
        <v>0.43162448499970196</v>
      </c>
    </row>
    <row r="1733" spans="3:37" x14ac:dyDescent="0.3">
      <c r="C1733" s="1">
        <v>1.47791E-7</v>
      </c>
      <c r="D1733">
        <f t="shared" si="186"/>
        <v>6.8149029850746272</v>
      </c>
      <c r="E1733">
        <v>1733</v>
      </c>
      <c r="M1733">
        <f t="shared" si="187"/>
        <v>0.6663747711815563</v>
      </c>
      <c r="N1733" s="1">
        <v>1.0196500000000001E-6</v>
      </c>
      <c r="P1733">
        <f t="shared" si="182"/>
        <v>0.42756833442622955</v>
      </c>
      <c r="Q1733" s="1">
        <v>1.0207100000000001E-6</v>
      </c>
      <c r="X1733">
        <v>9598.6080669597995</v>
      </c>
      <c r="Y1733">
        <f t="shared" si="183"/>
        <v>2.2525200620293617E-5</v>
      </c>
      <c r="AG1733">
        <v>9598.1764660000008</v>
      </c>
      <c r="AH1733">
        <f t="shared" si="184"/>
        <v>0.43162348499936343</v>
      </c>
      <c r="AJ1733">
        <v>9598.1764660000008</v>
      </c>
      <c r="AK1733">
        <f t="shared" si="185"/>
        <v>0.43162348499936343</v>
      </c>
    </row>
    <row r="1734" spans="3:37" x14ac:dyDescent="0.3">
      <c r="C1734" s="1">
        <v>1.46971E-7</v>
      </c>
      <c r="D1734">
        <f t="shared" si="186"/>
        <v>6.8188376865671643</v>
      </c>
      <c r="E1734">
        <v>1734</v>
      </c>
      <c r="M1734">
        <f t="shared" si="187"/>
        <v>0.66675951412103751</v>
      </c>
      <c r="N1734" s="1">
        <v>1.0129300000000001E-6</v>
      </c>
      <c r="P1734">
        <f t="shared" si="182"/>
        <v>0.42781519836065579</v>
      </c>
      <c r="Q1734" s="1">
        <v>1.01401E-6</v>
      </c>
      <c r="X1734">
        <v>9598.6080671067994</v>
      </c>
      <c r="Y1734">
        <f t="shared" si="183"/>
        <v>2.2378200810635462E-5</v>
      </c>
      <c r="AG1734">
        <v>9598.1764669999993</v>
      </c>
      <c r="AH1734">
        <f t="shared" si="184"/>
        <v>0.43162248500084388</v>
      </c>
      <c r="AJ1734">
        <v>9598.1764669999993</v>
      </c>
      <c r="AK1734">
        <f t="shared" si="185"/>
        <v>0.43162248500084388</v>
      </c>
    </row>
    <row r="1735" spans="3:37" x14ac:dyDescent="0.3">
      <c r="C1735" s="1">
        <v>1.4586799999999999E-7</v>
      </c>
      <c r="D1735">
        <f t="shared" si="186"/>
        <v>6.8227723880597013</v>
      </c>
      <c r="E1735">
        <v>1735</v>
      </c>
      <c r="M1735">
        <f t="shared" si="187"/>
        <v>0.66714425706051883</v>
      </c>
      <c r="N1735" s="1">
        <v>1.00627E-6</v>
      </c>
      <c r="P1735">
        <f t="shared" si="182"/>
        <v>0.42806206229508204</v>
      </c>
      <c r="Q1735" s="1">
        <v>1.0073099999999999E-6</v>
      </c>
      <c r="X1735">
        <v>9598.6080672527005</v>
      </c>
      <c r="Y1735">
        <f t="shared" si="183"/>
        <v>2.2232299670577049E-5</v>
      </c>
      <c r="AG1735">
        <v>9598.1764679999997</v>
      </c>
      <c r="AH1735">
        <f t="shared" si="184"/>
        <v>0.43162148500050534</v>
      </c>
      <c r="AJ1735">
        <v>9598.1764679999997</v>
      </c>
      <c r="AK1735">
        <f t="shared" si="185"/>
        <v>0.43162148500050534</v>
      </c>
    </row>
    <row r="1736" spans="3:37" x14ac:dyDescent="0.3">
      <c r="C1736" s="1">
        <v>1.44968E-7</v>
      </c>
      <c r="D1736">
        <f t="shared" si="186"/>
        <v>6.8267070895522393</v>
      </c>
      <c r="E1736">
        <v>1736</v>
      </c>
      <c r="M1736">
        <f t="shared" si="187"/>
        <v>0.66752900000000004</v>
      </c>
      <c r="N1736" s="1">
        <v>9.99618E-7</v>
      </c>
      <c r="P1736">
        <f t="shared" si="182"/>
        <v>0.42830892622950822</v>
      </c>
      <c r="Q1736" s="1">
        <v>1.0006800000000001E-6</v>
      </c>
      <c r="X1736">
        <v>9598.6080673975994</v>
      </c>
      <c r="Y1736">
        <f t="shared" si="183"/>
        <v>2.208740079367999E-5</v>
      </c>
      <c r="AG1736">
        <v>9598.176469</v>
      </c>
      <c r="AH1736">
        <f t="shared" si="184"/>
        <v>0.43162048500016681</v>
      </c>
      <c r="AJ1736">
        <v>9598.176469</v>
      </c>
      <c r="AK1736">
        <f t="shared" si="185"/>
        <v>0.43162048500016681</v>
      </c>
    </row>
    <row r="1737" spans="3:37" x14ac:dyDescent="0.3">
      <c r="C1737" s="1">
        <v>1.4399500000000001E-7</v>
      </c>
      <c r="D1737">
        <f t="shared" si="186"/>
        <v>6.8306417910447763</v>
      </c>
      <c r="E1737">
        <v>1737</v>
      </c>
      <c r="P1737">
        <f t="shared" si="182"/>
        <v>0.42855579016393447</v>
      </c>
      <c r="Q1737" s="1">
        <v>9.9406500000000003E-7</v>
      </c>
      <c r="X1737">
        <v>9598.6080675415997</v>
      </c>
      <c r="Y1737">
        <f t="shared" si="183"/>
        <v>2.1943400497548282E-5</v>
      </c>
      <c r="AJ1737">
        <v>9598.1764700000003</v>
      </c>
      <c r="AK1737">
        <f t="shared" si="185"/>
        <v>0.43161948499982827</v>
      </c>
    </row>
    <row r="1738" spans="3:37" x14ac:dyDescent="0.3">
      <c r="C1738" s="1">
        <v>1.4308899999999999E-7</v>
      </c>
      <c r="D1738">
        <f t="shared" si="186"/>
        <v>6.8345764925373134</v>
      </c>
      <c r="E1738">
        <v>1738</v>
      </c>
      <c r="P1738">
        <f t="shared" si="182"/>
        <v>0.42880265409836071</v>
      </c>
      <c r="Q1738" s="1">
        <v>9.8753100000000008E-7</v>
      </c>
      <c r="X1738">
        <v>9598.6080676846996</v>
      </c>
      <c r="Y1738">
        <f t="shared" si="183"/>
        <v>2.180030060117133E-5</v>
      </c>
      <c r="AJ1738">
        <v>9598.1764710000007</v>
      </c>
      <c r="AK1738">
        <f t="shared" si="185"/>
        <v>0.43161848499948974</v>
      </c>
    </row>
    <row r="1739" spans="3:37" x14ac:dyDescent="0.3">
      <c r="C1739" s="1">
        <v>1.4222499999999999E-7</v>
      </c>
      <c r="D1739">
        <f t="shared" si="186"/>
        <v>6.8385111940298513</v>
      </c>
      <c r="E1739">
        <v>1739</v>
      </c>
      <c r="P1739">
        <f t="shared" si="182"/>
        <v>0.4290495180327869</v>
      </c>
      <c r="Q1739" s="1">
        <v>9.8105400000000002E-7</v>
      </c>
      <c r="X1739">
        <v>9598.6080678269009</v>
      </c>
      <c r="Y1739">
        <f t="shared" si="183"/>
        <v>2.1658099285559729E-5</v>
      </c>
      <c r="AJ1739">
        <v>9598.1764719999992</v>
      </c>
      <c r="AK1739">
        <f t="shared" si="185"/>
        <v>0.43161748500097019</v>
      </c>
    </row>
    <row r="1740" spans="3:37" x14ac:dyDescent="0.3">
      <c r="C1740" s="1">
        <v>1.4114400000000001E-7</v>
      </c>
      <c r="D1740">
        <f t="shared" si="186"/>
        <v>6.8424458955223884</v>
      </c>
      <c r="E1740">
        <v>1740</v>
      </c>
      <c r="P1740">
        <f t="shared" si="182"/>
        <v>0.42929638196721315</v>
      </c>
      <c r="Q1740" s="1">
        <v>9.7455999999999991E-7</v>
      </c>
      <c r="X1740">
        <v>9598.6080679680999</v>
      </c>
      <c r="Y1740">
        <f t="shared" si="183"/>
        <v>2.1516900233109482E-5</v>
      </c>
      <c r="AJ1740">
        <v>9598.1764729999995</v>
      </c>
      <c r="AK1740">
        <f t="shared" si="185"/>
        <v>0.43161648500063166</v>
      </c>
    </row>
    <row r="1741" spans="3:37" x14ac:dyDescent="0.3">
      <c r="C1741" s="1">
        <v>1.4027700000000001E-7</v>
      </c>
      <c r="D1741">
        <f t="shared" si="186"/>
        <v>6.8463805970149254</v>
      </c>
      <c r="E1741">
        <v>1741</v>
      </c>
      <c r="P1741">
        <f t="shared" si="182"/>
        <v>0.42954324590163939</v>
      </c>
      <c r="Q1741" s="1">
        <v>9.6816100000000009E-7</v>
      </c>
      <c r="X1741">
        <v>9598.6080681084004</v>
      </c>
      <c r="Y1741">
        <f t="shared" si="183"/>
        <v>2.1376599761424586E-5</v>
      </c>
      <c r="AJ1741">
        <v>9598.1764739999999</v>
      </c>
      <c r="AK1741">
        <f t="shared" si="185"/>
        <v>0.43161548500029312</v>
      </c>
    </row>
    <row r="1742" spans="3:37" x14ac:dyDescent="0.3">
      <c r="C1742" s="1">
        <v>1.3936900000000001E-7</v>
      </c>
      <c r="D1742">
        <f t="shared" si="186"/>
        <v>6.8503152985074625</v>
      </c>
      <c r="E1742">
        <v>1742</v>
      </c>
      <c r="P1742">
        <f t="shared" si="182"/>
        <v>0.42979010983606564</v>
      </c>
      <c r="Q1742" s="1">
        <v>9.61783E-7</v>
      </c>
      <c r="X1742">
        <v>9598.6080682477004</v>
      </c>
      <c r="Y1742">
        <f t="shared" si="183"/>
        <v>2.1237299733911641E-5</v>
      </c>
      <c r="AJ1742">
        <v>9598.1764750000002</v>
      </c>
      <c r="AK1742">
        <f t="shared" si="185"/>
        <v>0.43161448499995458</v>
      </c>
    </row>
    <row r="1743" spans="3:37" x14ac:dyDescent="0.3">
      <c r="C1743" s="1">
        <v>1.38447E-7</v>
      </c>
      <c r="D1743">
        <f t="shared" si="186"/>
        <v>6.8542500000000004</v>
      </c>
      <c r="E1743">
        <v>1743</v>
      </c>
      <c r="P1743">
        <f t="shared" si="182"/>
        <v>0.43003697377049183</v>
      </c>
      <c r="Q1743" s="1">
        <v>9.5545099999999992E-7</v>
      </c>
      <c r="X1743">
        <v>9598.6080683862001</v>
      </c>
      <c r="Y1743">
        <f t="shared" si="183"/>
        <v>2.1098800061736256E-5</v>
      </c>
      <c r="AJ1743">
        <v>9598.1764760000005</v>
      </c>
      <c r="AK1743">
        <f t="shared" si="185"/>
        <v>0.43161348499961605</v>
      </c>
    </row>
    <row r="1744" spans="3:37" x14ac:dyDescent="0.3">
      <c r="C1744" s="1">
        <v>1.3754700000000001E-7</v>
      </c>
      <c r="D1744">
        <f t="shared" si="186"/>
        <v>6.8581847014925374</v>
      </c>
      <c r="E1744">
        <v>1744</v>
      </c>
      <c r="P1744">
        <f t="shared" si="182"/>
        <v>0.43028383770491807</v>
      </c>
      <c r="Q1744" s="1">
        <v>9.4916999999999997E-7</v>
      </c>
      <c r="X1744">
        <v>9598.6080685236993</v>
      </c>
      <c r="Y1744">
        <f t="shared" si="183"/>
        <v>2.0961300833732821E-5</v>
      </c>
      <c r="AJ1744">
        <v>9598.1764770000009</v>
      </c>
      <c r="AK1744">
        <f t="shared" si="185"/>
        <v>0.43161248499927751</v>
      </c>
    </row>
    <row r="1745" spans="3:37" x14ac:dyDescent="0.3">
      <c r="C1745" s="1">
        <v>1.36746E-7</v>
      </c>
      <c r="D1745">
        <f t="shared" si="186"/>
        <v>6.8621194029850745</v>
      </c>
      <c r="E1745">
        <v>1745</v>
      </c>
      <c r="P1745">
        <f t="shared" si="182"/>
        <v>0.43053070163934432</v>
      </c>
      <c r="Q1745" s="1">
        <v>9.42915E-7</v>
      </c>
      <c r="X1745">
        <v>9598.6080686605001</v>
      </c>
      <c r="Y1745">
        <f t="shared" si="183"/>
        <v>2.0824500097660348E-5</v>
      </c>
      <c r="AJ1745">
        <v>9598.1764779999994</v>
      </c>
      <c r="AK1745">
        <f t="shared" si="185"/>
        <v>0.43161148500075797</v>
      </c>
    </row>
    <row r="1746" spans="3:37" x14ac:dyDescent="0.3">
      <c r="C1746" s="1">
        <v>1.3577800000000001E-7</v>
      </c>
      <c r="D1746">
        <f t="shared" si="186"/>
        <v>6.8660541044776124</v>
      </c>
      <c r="E1746">
        <v>1746</v>
      </c>
      <c r="P1746">
        <f t="shared" si="182"/>
        <v>0.43077756557377056</v>
      </c>
      <c r="Q1746" s="1">
        <v>9.3672900000000002E-7</v>
      </c>
      <c r="X1746">
        <v>9598.6080687963004</v>
      </c>
      <c r="Y1746">
        <f t="shared" si="183"/>
        <v>2.0688699805759825E-5</v>
      </c>
      <c r="AJ1746">
        <v>9598.1764789999997</v>
      </c>
      <c r="AK1746">
        <f t="shared" si="185"/>
        <v>0.43161048500041943</v>
      </c>
    </row>
    <row r="1747" spans="3:37" x14ac:dyDescent="0.3">
      <c r="C1747" s="1">
        <v>1.3483800000000001E-7</v>
      </c>
      <c r="D1747">
        <f t="shared" si="186"/>
        <v>6.8699888059701495</v>
      </c>
      <c r="E1747">
        <v>1747</v>
      </c>
      <c r="P1747">
        <f t="shared" si="182"/>
        <v>0.43102442950819675</v>
      </c>
      <c r="Q1747" s="1">
        <v>9.3054600000000003E-7</v>
      </c>
      <c r="X1747">
        <v>9598.6080689311002</v>
      </c>
      <c r="Y1747">
        <f t="shared" si="183"/>
        <v>2.0553899958031252E-5</v>
      </c>
      <c r="AJ1747">
        <v>9598.1764800000001</v>
      </c>
      <c r="AK1747">
        <f t="shared" si="185"/>
        <v>0.43160948500008089</v>
      </c>
    </row>
    <row r="1748" spans="3:37" x14ac:dyDescent="0.3">
      <c r="C1748" s="1">
        <v>1.3406700000000001E-7</v>
      </c>
      <c r="D1748">
        <f t="shared" si="186"/>
        <v>6.8739235074626865</v>
      </c>
      <c r="E1748">
        <v>1748</v>
      </c>
      <c r="P1748">
        <f t="shared" si="182"/>
        <v>0.43127129344262299</v>
      </c>
      <c r="Q1748" s="1">
        <v>9.2442999999999997E-7</v>
      </c>
      <c r="X1748">
        <v>9598.6080690651997</v>
      </c>
      <c r="Y1748">
        <f t="shared" si="183"/>
        <v>2.0419800421223044E-5</v>
      </c>
      <c r="AJ1748">
        <v>9598.1764810000004</v>
      </c>
      <c r="AK1748">
        <f t="shared" si="185"/>
        <v>0.43160848499974236</v>
      </c>
    </row>
    <row r="1749" spans="3:37" x14ac:dyDescent="0.3">
      <c r="C1749" s="1">
        <v>1.3316599999999999E-7</v>
      </c>
      <c r="D1749">
        <f t="shared" si="186"/>
        <v>6.8778582089552245</v>
      </c>
      <c r="E1749">
        <v>1749</v>
      </c>
      <c r="P1749">
        <f t="shared" si="182"/>
        <v>0.43151815737704924</v>
      </c>
      <c r="Q1749" s="1">
        <v>9.18359E-7</v>
      </c>
      <c r="X1749">
        <v>9598.6080691983007</v>
      </c>
      <c r="Y1749">
        <f t="shared" si="183"/>
        <v>2.0286699509597383E-5</v>
      </c>
      <c r="AJ1749">
        <v>9598.1764820000008</v>
      </c>
      <c r="AK1749">
        <f t="shared" si="185"/>
        <v>0.43160748499940382</v>
      </c>
    </row>
    <row r="1750" spans="3:37" x14ac:dyDescent="0.3">
      <c r="C1750" s="1">
        <v>1.3225300000000001E-7</v>
      </c>
      <c r="D1750">
        <f t="shared" si="186"/>
        <v>6.8817929104477615</v>
      </c>
      <c r="E1750">
        <v>1750</v>
      </c>
      <c r="P1750">
        <f t="shared" si="182"/>
        <v>0.43176502131147543</v>
      </c>
      <c r="Q1750" s="1">
        <v>9.12318E-7</v>
      </c>
      <c r="X1750">
        <v>9598.6080693305994</v>
      </c>
      <c r="Y1750">
        <f t="shared" si="183"/>
        <v>2.0154400772298686E-5</v>
      </c>
      <c r="AJ1750">
        <v>9598.1764829999993</v>
      </c>
      <c r="AK1750">
        <f t="shared" si="185"/>
        <v>0.43160648500088428</v>
      </c>
    </row>
    <row r="1751" spans="3:37" x14ac:dyDescent="0.3">
      <c r="C1751" s="1">
        <v>1.3137299999999999E-7</v>
      </c>
      <c r="D1751">
        <f t="shared" si="186"/>
        <v>6.8857276119402986</v>
      </c>
      <c r="E1751">
        <v>1751</v>
      </c>
      <c r="P1751">
        <f t="shared" si="182"/>
        <v>0.43201188524590167</v>
      </c>
      <c r="Q1751" s="1">
        <v>9.0631699999999995E-7</v>
      </c>
      <c r="X1751">
        <v>9598.6080694619995</v>
      </c>
      <c r="Y1751">
        <f t="shared" si="183"/>
        <v>2.0023000615765341E-5</v>
      </c>
      <c r="AJ1751">
        <v>9598.1764839999996</v>
      </c>
      <c r="AK1751">
        <f t="shared" si="185"/>
        <v>0.43160548500054574</v>
      </c>
    </row>
    <row r="1752" spans="3:37" x14ac:dyDescent="0.3">
      <c r="C1752" s="1">
        <v>1.3059300000000001E-7</v>
      </c>
      <c r="D1752">
        <f t="shared" si="186"/>
        <v>6.8896623134328356</v>
      </c>
      <c r="E1752">
        <v>1752</v>
      </c>
      <c r="P1752">
        <f t="shared" si="182"/>
        <v>0.43225874918032792</v>
      </c>
      <c r="Q1752" s="1">
        <v>9.0036700000000003E-7</v>
      </c>
      <c r="X1752">
        <v>9598.6080695924993</v>
      </c>
      <c r="Y1752">
        <f t="shared" si="183"/>
        <v>1.989250085898675E-5</v>
      </c>
      <c r="AJ1752">
        <v>9598.1764839999996</v>
      </c>
      <c r="AK1752">
        <f t="shared" si="185"/>
        <v>0.43160548500054574</v>
      </c>
    </row>
    <row r="1753" spans="3:37" x14ac:dyDescent="0.3">
      <c r="C1753" s="1">
        <v>1.2967900000000001E-7</v>
      </c>
      <c r="D1753">
        <f t="shared" si="186"/>
        <v>6.8935970149253736</v>
      </c>
      <c r="E1753">
        <v>1753</v>
      </c>
      <c r="P1753">
        <f t="shared" si="182"/>
        <v>0.43250561311475416</v>
      </c>
      <c r="Q1753" s="1">
        <v>8.9444299999999998E-7</v>
      </c>
      <c r="X1753">
        <v>9598.6080697222005</v>
      </c>
      <c r="Y1753">
        <f t="shared" si="183"/>
        <v>1.9762799638556316E-5</v>
      </c>
      <c r="AJ1753">
        <v>9598.176485</v>
      </c>
      <c r="AK1753">
        <f t="shared" si="185"/>
        <v>0.43160448500020721</v>
      </c>
    </row>
    <row r="1754" spans="3:37" x14ac:dyDescent="0.3">
      <c r="C1754" s="1">
        <v>1.2887399999999999E-7</v>
      </c>
      <c r="D1754">
        <f t="shared" si="186"/>
        <v>6.8975317164179106</v>
      </c>
      <c r="E1754">
        <v>1754</v>
      </c>
      <c r="P1754">
        <f t="shared" si="182"/>
        <v>0.43275247704918035</v>
      </c>
      <c r="Q1754" s="1">
        <v>8.8856199999999996E-7</v>
      </c>
      <c r="X1754">
        <v>9598.6080698510996</v>
      </c>
      <c r="Y1754">
        <f t="shared" si="183"/>
        <v>1.9633900592452846E-5</v>
      </c>
      <c r="AJ1754">
        <v>9598.1764860000003</v>
      </c>
      <c r="AK1754">
        <f t="shared" si="185"/>
        <v>0.43160348499986867</v>
      </c>
    </row>
    <row r="1755" spans="3:37" x14ac:dyDescent="0.3">
      <c r="C1755" s="1">
        <v>1.2801099999999999E-7</v>
      </c>
      <c r="D1755">
        <f t="shared" si="186"/>
        <v>6.9014664179104477</v>
      </c>
      <c r="E1755">
        <v>1755</v>
      </c>
      <c r="P1755">
        <f t="shared" si="182"/>
        <v>0.4329993409836066</v>
      </c>
      <c r="Q1755" s="1">
        <v>8.8273000000000002E-7</v>
      </c>
      <c r="X1755">
        <v>9598.6080699791</v>
      </c>
      <c r="Y1755">
        <f t="shared" si="183"/>
        <v>1.9505900127114728E-5</v>
      </c>
      <c r="AJ1755">
        <v>9598.1764870000006</v>
      </c>
      <c r="AK1755">
        <f t="shared" si="185"/>
        <v>0.43160248499953013</v>
      </c>
    </row>
    <row r="1756" spans="3:37" x14ac:dyDescent="0.3">
      <c r="C1756" s="1">
        <v>1.2718400000000001E-7</v>
      </c>
      <c r="D1756">
        <f t="shared" si="186"/>
        <v>6.9054011194029856</v>
      </c>
      <c r="E1756">
        <v>1756</v>
      </c>
      <c r="P1756">
        <f t="shared" si="182"/>
        <v>0.43324620491803284</v>
      </c>
      <c r="Q1756" s="1">
        <v>8.7693699999999999E-7</v>
      </c>
      <c r="X1756">
        <v>9598.6080701063001</v>
      </c>
      <c r="Y1756">
        <f t="shared" si="183"/>
        <v>1.937870001711417E-5</v>
      </c>
      <c r="AJ1756">
        <v>9598.1764879999992</v>
      </c>
      <c r="AK1756">
        <f t="shared" si="185"/>
        <v>0.43160148500101059</v>
      </c>
    </row>
    <row r="1757" spans="3:37" x14ac:dyDescent="0.3">
      <c r="C1757" s="1">
        <v>1.2637199999999999E-7</v>
      </c>
      <c r="D1757">
        <f t="shared" si="186"/>
        <v>6.9093358208955227</v>
      </c>
      <c r="E1757">
        <v>1757</v>
      </c>
      <c r="P1757">
        <f t="shared" si="182"/>
        <v>0.43349306885245908</v>
      </c>
      <c r="Q1757" s="1">
        <v>8.7115599999999997E-7</v>
      </c>
      <c r="X1757">
        <v>9598.6080702326999</v>
      </c>
      <c r="Y1757">
        <f t="shared" si="183"/>
        <v>1.9252300262451172E-5</v>
      </c>
      <c r="AJ1757">
        <v>9598.1764889999995</v>
      </c>
      <c r="AK1757">
        <f t="shared" si="185"/>
        <v>0.43160048500067205</v>
      </c>
    </row>
    <row r="1758" spans="3:37" x14ac:dyDescent="0.3">
      <c r="C1758" s="1">
        <v>1.25563E-7</v>
      </c>
      <c r="D1758">
        <f t="shared" si="186"/>
        <v>6.9132705223880597</v>
      </c>
      <c r="E1758">
        <v>1758</v>
      </c>
      <c r="P1758">
        <f t="shared" si="182"/>
        <v>0.43373993278688527</v>
      </c>
      <c r="Q1758" s="1">
        <v>8.6545199999999996E-7</v>
      </c>
      <c r="X1758">
        <v>9598.6080703581993</v>
      </c>
      <c r="Y1758">
        <f t="shared" si="183"/>
        <v>1.9126800907542929E-5</v>
      </c>
      <c r="AJ1758">
        <v>9598.1764899999998</v>
      </c>
      <c r="AK1758">
        <f t="shared" si="185"/>
        <v>0.43159948500033352</v>
      </c>
    </row>
    <row r="1759" spans="3:37" x14ac:dyDescent="0.3">
      <c r="C1759" s="1">
        <v>1.24704E-7</v>
      </c>
      <c r="D1759">
        <f t="shared" si="186"/>
        <v>6.9172052238805968</v>
      </c>
      <c r="E1759">
        <v>1759</v>
      </c>
      <c r="P1759">
        <f t="shared" si="182"/>
        <v>0.43398679672131152</v>
      </c>
      <c r="Q1759" s="1">
        <v>8.5975599999999996E-7</v>
      </c>
      <c r="X1759">
        <v>9598.6080704829001</v>
      </c>
      <c r="Y1759">
        <f t="shared" si="183"/>
        <v>1.9002100088982843E-5</v>
      </c>
      <c r="AJ1759">
        <v>9598.1764910000002</v>
      </c>
      <c r="AK1759">
        <f t="shared" si="185"/>
        <v>0.43159848499999498</v>
      </c>
    </row>
    <row r="1760" spans="3:37" x14ac:dyDescent="0.3">
      <c r="C1760" s="1">
        <v>1.23906E-7</v>
      </c>
      <c r="D1760">
        <f t="shared" si="186"/>
        <v>6.9211399253731347</v>
      </c>
      <c r="E1760">
        <v>1760</v>
      </c>
      <c r="P1760">
        <f t="shared" si="182"/>
        <v>0.43423366065573776</v>
      </c>
      <c r="Q1760" s="1">
        <v>8.5410599999999996E-7</v>
      </c>
      <c r="X1760">
        <v>9598.6080706068005</v>
      </c>
      <c r="Y1760">
        <f t="shared" si="183"/>
        <v>1.8878199625760317E-5</v>
      </c>
      <c r="AJ1760">
        <v>9598.1764910000002</v>
      </c>
      <c r="AK1760">
        <f t="shared" si="185"/>
        <v>0.43159848499999498</v>
      </c>
    </row>
    <row r="1761" spans="3:37" x14ac:dyDescent="0.3">
      <c r="C1761" s="1">
        <v>1.2302600000000001E-7</v>
      </c>
      <c r="D1761">
        <f t="shared" si="186"/>
        <v>6.9250746268656718</v>
      </c>
      <c r="E1761">
        <v>1761</v>
      </c>
      <c r="P1761">
        <f t="shared" si="182"/>
        <v>0.43448052459016395</v>
      </c>
      <c r="Q1761" s="1">
        <v>8.4852800000000004E-7</v>
      </c>
      <c r="X1761">
        <v>9598.6080707299006</v>
      </c>
      <c r="Y1761">
        <f t="shared" si="183"/>
        <v>1.8755099517875351E-5</v>
      </c>
      <c r="AJ1761">
        <v>9598.1764920000005</v>
      </c>
      <c r="AK1761">
        <f t="shared" si="185"/>
        <v>0.43159748499965644</v>
      </c>
    </row>
    <row r="1762" spans="3:37" x14ac:dyDescent="0.3">
      <c r="C1762" s="1">
        <v>1.22363E-7</v>
      </c>
      <c r="D1762">
        <f t="shared" si="186"/>
        <v>6.9290093283582088</v>
      </c>
      <c r="E1762">
        <v>1762</v>
      </c>
      <c r="P1762">
        <f t="shared" si="182"/>
        <v>0.4347273885245902</v>
      </c>
      <c r="Q1762" s="1">
        <v>8.4293200000000005E-7</v>
      </c>
      <c r="X1762">
        <v>9598.6080708522004</v>
      </c>
      <c r="Y1762">
        <f t="shared" si="183"/>
        <v>1.8632799765327945E-5</v>
      </c>
      <c r="AJ1762">
        <v>9598.1764930000008</v>
      </c>
      <c r="AK1762">
        <f t="shared" si="185"/>
        <v>0.43159648499931791</v>
      </c>
    </row>
    <row r="1763" spans="3:37" x14ac:dyDescent="0.3">
      <c r="C1763" s="1">
        <v>1.21483E-7</v>
      </c>
      <c r="D1763">
        <f t="shared" si="186"/>
        <v>6.9329440298507468</v>
      </c>
      <c r="E1763">
        <v>1763</v>
      </c>
      <c r="P1763">
        <f t="shared" si="182"/>
        <v>0.43497425245901644</v>
      </c>
      <c r="Q1763" s="1">
        <v>8.3742099999999997E-7</v>
      </c>
      <c r="X1763">
        <v>9598.6080709736998</v>
      </c>
      <c r="Y1763">
        <f t="shared" si="183"/>
        <v>1.85113003681181E-5</v>
      </c>
      <c r="AJ1763">
        <v>9598.1764939999994</v>
      </c>
      <c r="AK1763">
        <f t="shared" si="185"/>
        <v>0.43159548500079836</v>
      </c>
    </row>
    <row r="1764" spans="3:37" x14ac:dyDescent="0.3">
      <c r="C1764" s="1">
        <v>1.2069E-7</v>
      </c>
      <c r="D1764">
        <f t="shared" si="186"/>
        <v>6.9368787313432838</v>
      </c>
      <c r="E1764">
        <v>1764</v>
      </c>
      <c r="P1764">
        <f t="shared" si="182"/>
        <v>0.43522111639344269</v>
      </c>
      <c r="Q1764" s="1">
        <v>8.3191100000000002E-7</v>
      </c>
      <c r="X1764">
        <v>9598.6080710944007</v>
      </c>
      <c r="Y1764">
        <f t="shared" si="183"/>
        <v>1.8390599507256411E-5</v>
      </c>
      <c r="AJ1764">
        <v>9598.1764949999997</v>
      </c>
      <c r="AK1764">
        <f t="shared" si="185"/>
        <v>0.43159448500045983</v>
      </c>
    </row>
    <row r="1765" spans="3:37" x14ac:dyDescent="0.3">
      <c r="C1765" s="1">
        <v>1.19893E-7</v>
      </c>
      <c r="D1765">
        <f t="shared" si="186"/>
        <v>6.9408134328358209</v>
      </c>
      <c r="E1765">
        <v>1765</v>
      </c>
      <c r="P1765">
        <f t="shared" si="182"/>
        <v>0.43546798032786888</v>
      </c>
      <c r="Q1765" s="1">
        <v>8.2646299999999998E-7</v>
      </c>
      <c r="X1765">
        <v>9598.6080712142993</v>
      </c>
      <c r="Y1765">
        <f t="shared" si="183"/>
        <v>1.8270700820721686E-5</v>
      </c>
      <c r="AJ1765">
        <v>9598.176496</v>
      </c>
      <c r="AK1765">
        <f t="shared" si="185"/>
        <v>0.43159348500012129</v>
      </c>
    </row>
    <row r="1766" spans="3:37" x14ac:dyDescent="0.3">
      <c r="C1766" s="1">
        <v>1.19173E-7</v>
      </c>
      <c r="D1766">
        <f t="shared" si="186"/>
        <v>6.9447481343283588</v>
      </c>
      <c r="E1766">
        <v>1766</v>
      </c>
      <c r="P1766">
        <f t="shared" si="182"/>
        <v>0.43571484426229512</v>
      </c>
      <c r="Q1766" s="1">
        <v>8.2104100000000003E-7</v>
      </c>
      <c r="X1766">
        <v>9598.6080713334995</v>
      </c>
      <c r="Y1766">
        <f t="shared" si="183"/>
        <v>1.8151500626117922E-5</v>
      </c>
      <c r="AJ1766">
        <v>9598.176496</v>
      </c>
      <c r="AK1766">
        <f t="shared" si="185"/>
        <v>0.43159348500012129</v>
      </c>
    </row>
    <row r="1767" spans="3:37" x14ac:dyDescent="0.3">
      <c r="C1767" s="1">
        <v>1.18327E-7</v>
      </c>
      <c r="D1767">
        <f t="shared" si="186"/>
        <v>6.9486828358208959</v>
      </c>
      <c r="E1767">
        <v>1767</v>
      </c>
      <c r="P1767">
        <f t="shared" si="182"/>
        <v>0.43596170819672136</v>
      </c>
      <c r="Q1767" s="1">
        <v>8.1563499999999998E-7</v>
      </c>
      <c r="X1767">
        <v>9598.6080714517993</v>
      </c>
      <c r="Y1767">
        <f t="shared" si="183"/>
        <v>1.8033200831268914E-5</v>
      </c>
      <c r="AJ1767">
        <v>9598.1764970000004</v>
      </c>
      <c r="AK1767">
        <f t="shared" si="185"/>
        <v>0.43159248499978276</v>
      </c>
    </row>
    <row r="1768" spans="3:37" x14ac:dyDescent="0.3">
      <c r="C1768" s="1">
        <v>1.17567E-7</v>
      </c>
      <c r="D1768">
        <f t="shared" si="186"/>
        <v>6.9526175373134329</v>
      </c>
      <c r="E1768">
        <v>1768</v>
      </c>
      <c r="P1768">
        <f t="shared" si="182"/>
        <v>0.43620857213114761</v>
      </c>
      <c r="Q1768" s="1">
        <v>8.1031600000000001E-7</v>
      </c>
      <c r="X1768">
        <v>9598.6080715694006</v>
      </c>
      <c r="Y1768">
        <f t="shared" si="183"/>
        <v>1.7915599528350867E-5</v>
      </c>
      <c r="AJ1768">
        <v>9598.1764980000007</v>
      </c>
      <c r="AK1768">
        <f t="shared" si="185"/>
        <v>0.43159148499944422</v>
      </c>
    </row>
    <row r="1769" spans="3:37" x14ac:dyDescent="0.3">
      <c r="C1769" s="1">
        <v>1.16881E-7</v>
      </c>
      <c r="D1769">
        <f t="shared" si="186"/>
        <v>6.95655223880597</v>
      </c>
      <c r="E1769">
        <v>1769</v>
      </c>
      <c r="P1769">
        <f t="shared" si="182"/>
        <v>0.4364554360655738</v>
      </c>
      <c r="Q1769" s="1">
        <v>8.0498599999999995E-7</v>
      </c>
      <c r="X1769">
        <v>9598.6080716861998</v>
      </c>
      <c r="Y1769">
        <f t="shared" si="183"/>
        <v>1.7798800399759784E-5</v>
      </c>
      <c r="AJ1769">
        <v>9598.1764989999992</v>
      </c>
      <c r="AK1769">
        <f t="shared" si="185"/>
        <v>0.43159048500092467</v>
      </c>
    </row>
    <row r="1770" spans="3:37" x14ac:dyDescent="0.3">
      <c r="C1770" s="1">
        <v>1.1603E-7</v>
      </c>
      <c r="D1770">
        <f t="shared" si="186"/>
        <v>6.9604869402985079</v>
      </c>
      <c r="E1770">
        <v>1770</v>
      </c>
      <c r="P1770">
        <f t="shared" si="182"/>
        <v>0.43670230000000004</v>
      </c>
      <c r="Q1770" s="1">
        <v>7.9969900000000002E-7</v>
      </c>
      <c r="X1770">
        <v>9598.6080718023004</v>
      </c>
      <c r="Y1770">
        <f t="shared" si="183"/>
        <v>1.7682699763099663E-5</v>
      </c>
      <c r="AJ1770">
        <v>9598.1764999999996</v>
      </c>
      <c r="AK1770">
        <f t="shared" si="185"/>
        <v>0.43158948500058614</v>
      </c>
    </row>
    <row r="1771" spans="3:37" x14ac:dyDescent="0.3">
      <c r="C1771" s="1">
        <v>1.15251E-7</v>
      </c>
      <c r="D1771">
        <f t="shared" si="186"/>
        <v>6.9644216417910449</v>
      </c>
      <c r="E1771">
        <v>1771</v>
      </c>
      <c r="P1771">
        <f t="shared" si="182"/>
        <v>0.43694916393442629</v>
      </c>
      <c r="Q1771" s="1">
        <v>7.9449500000000005E-7</v>
      </c>
      <c r="X1771">
        <v>9598.6080719175006</v>
      </c>
      <c r="Y1771">
        <f t="shared" si="183"/>
        <v>1.7567499526194297E-5</v>
      </c>
      <c r="AJ1771">
        <v>9598.1764999999996</v>
      </c>
      <c r="AK1771">
        <f t="shared" si="185"/>
        <v>0.43158948500058614</v>
      </c>
    </row>
    <row r="1772" spans="3:37" x14ac:dyDescent="0.3">
      <c r="C1772" s="1">
        <v>1.145E-7</v>
      </c>
      <c r="D1772">
        <f t="shared" si="186"/>
        <v>6.968356343283582</v>
      </c>
      <c r="E1772">
        <v>1772</v>
      </c>
      <c r="P1772">
        <f t="shared" si="182"/>
        <v>0.43719602786885248</v>
      </c>
      <c r="Q1772" s="1">
        <v>7.8925800000000001E-7</v>
      </c>
      <c r="X1772">
        <v>9598.6080720320006</v>
      </c>
      <c r="Y1772">
        <f t="shared" si="183"/>
        <v>1.7452999600209296E-5</v>
      </c>
      <c r="AJ1772">
        <v>9598.1765009999999</v>
      </c>
      <c r="AK1772">
        <f t="shared" si="185"/>
        <v>0.4315884850002476</v>
      </c>
    </row>
    <row r="1773" spans="3:37" x14ac:dyDescent="0.3">
      <c r="C1773" s="1">
        <v>1.13891E-7</v>
      </c>
      <c r="D1773">
        <f t="shared" si="186"/>
        <v>6.9722910447761199</v>
      </c>
      <c r="E1773">
        <v>1773</v>
      </c>
      <c r="P1773">
        <f t="shared" si="182"/>
        <v>0.43744289180327872</v>
      </c>
      <c r="Q1773" s="1">
        <v>7.8409200000000003E-7</v>
      </c>
      <c r="X1773">
        <v>9598.6080721459002</v>
      </c>
      <c r="Y1773">
        <f t="shared" si="183"/>
        <v>1.7339099940727465E-5</v>
      </c>
      <c r="AJ1773">
        <v>9598.1765020000003</v>
      </c>
      <c r="AK1773">
        <f t="shared" si="185"/>
        <v>0.43158748499990907</v>
      </c>
    </row>
    <row r="1774" spans="3:37" x14ac:dyDescent="0.3">
      <c r="C1774" s="1">
        <v>1.13112E-7</v>
      </c>
      <c r="D1774">
        <f t="shared" si="186"/>
        <v>6.976225746268657</v>
      </c>
      <c r="E1774">
        <v>1774</v>
      </c>
      <c r="P1774">
        <f t="shared" si="182"/>
        <v>0.43768975573770497</v>
      </c>
      <c r="Q1774" s="1">
        <v>7.7895299999999995E-7</v>
      </c>
      <c r="X1774">
        <v>9598.6080722589995</v>
      </c>
      <c r="Y1774">
        <f t="shared" si="183"/>
        <v>1.7226000636583194E-5</v>
      </c>
      <c r="AJ1774">
        <v>9598.1765030000006</v>
      </c>
      <c r="AK1774">
        <f t="shared" si="185"/>
        <v>0.43158648499957053</v>
      </c>
    </row>
    <row r="1775" spans="3:37" x14ac:dyDescent="0.3">
      <c r="C1775" s="1">
        <v>1.12246E-7</v>
      </c>
      <c r="D1775">
        <f t="shared" si="186"/>
        <v>6.980160447761194</v>
      </c>
      <c r="E1775">
        <v>1775</v>
      </c>
      <c r="P1775">
        <f t="shared" si="182"/>
        <v>0.43793661967213121</v>
      </c>
      <c r="Q1775" s="1">
        <v>7.7387099999999996E-7</v>
      </c>
      <c r="X1775">
        <v>9598.6080723713003</v>
      </c>
      <c r="Y1775">
        <f t="shared" si="183"/>
        <v>1.711369986878708E-5</v>
      </c>
      <c r="AJ1775">
        <v>9598.1765039999991</v>
      </c>
      <c r="AK1775">
        <f t="shared" si="185"/>
        <v>0.43158548500105098</v>
      </c>
    </row>
    <row r="1776" spans="3:37" x14ac:dyDescent="0.3">
      <c r="C1776" s="1">
        <v>1.11582E-7</v>
      </c>
      <c r="D1776">
        <f t="shared" si="186"/>
        <v>6.9840951492537311</v>
      </c>
      <c r="E1776">
        <v>1776</v>
      </c>
      <c r="P1776">
        <f t="shared" si="182"/>
        <v>0.4381834836065574</v>
      </c>
      <c r="Q1776" s="1">
        <v>7.6876699999999999E-7</v>
      </c>
      <c r="X1776">
        <v>9598.6080724829008</v>
      </c>
      <c r="Y1776">
        <f t="shared" si="183"/>
        <v>1.7002099411911331E-5</v>
      </c>
      <c r="AJ1776">
        <v>9598.1765039999991</v>
      </c>
      <c r="AK1776">
        <f t="shared" si="185"/>
        <v>0.43158548500105098</v>
      </c>
    </row>
    <row r="1777" spans="3:37" x14ac:dyDescent="0.3">
      <c r="C1777" s="1">
        <v>1.10895E-7</v>
      </c>
      <c r="D1777">
        <f t="shared" si="186"/>
        <v>6.988029850746269</v>
      </c>
      <c r="E1777">
        <v>1777</v>
      </c>
      <c r="P1777">
        <f t="shared" si="182"/>
        <v>0.43843034754098364</v>
      </c>
      <c r="Q1777" s="1">
        <v>7.63754E-7</v>
      </c>
      <c r="X1777">
        <v>9598.6080725938009</v>
      </c>
      <c r="Y1777">
        <f t="shared" si="183"/>
        <v>1.6891199265955947E-5</v>
      </c>
      <c r="AJ1777">
        <v>9598.1765049999995</v>
      </c>
      <c r="AK1777">
        <f t="shared" si="185"/>
        <v>0.43158448500071245</v>
      </c>
    </row>
    <row r="1778" spans="3:37" x14ac:dyDescent="0.3">
      <c r="C1778" s="1">
        <v>1.10136E-7</v>
      </c>
      <c r="D1778">
        <f t="shared" si="186"/>
        <v>6.9919645522388061</v>
      </c>
      <c r="E1778">
        <v>1778</v>
      </c>
      <c r="P1778">
        <f t="shared" si="182"/>
        <v>0.43867721147540989</v>
      </c>
      <c r="Q1778" s="1">
        <v>7.5873999999999998E-7</v>
      </c>
      <c r="X1778">
        <v>9598.6080727039007</v>
      </c>
      <c r="Y1778">
        <f t="shared" si="183"/>
        <v>1.6781099475338124E-5</v>
      </c>
      <c r="AJ1778">
        <v>9598.1765059999998</v>
      </c>
      <c r="AK1778">
        <f t="shared" si="185"/>
        <v>0.43158348500037391</v>
      </c>
    </row>
    <row r="1779" spans="3:37" x14ac:dyDescent="0.3">
      <c r="C1779" s="1">
        <v>1.09409E-7</v>
      </c>
      <c r="D1779">
        <f t="shared" si="186"/>
        <v>6.9958992537313431</v>
      </c>
      <c r="E1779">
        <v>1779</v>
      </c>
      <c r="P1779">
        <f t="shared" si="182"/>
        <v>0.43892407540983613</v>
      </c>
      <c r="Q1779" s="1">
        <v>7.5379300000000001E-7</v>
      </c>
      <c r="X1779">
        <v>9598.6080728133002</v>
      </c>
      <c r="Y1779">
        <f t="shared" si="183"/>
        <v>1.6671699995640665E-5</v>
      </c>
      <c r="AJ1779">
        <v>9598.1765070000001</v>
      </c>
      <c r="AK1779">
        <f t="shared" si="185"/>
        <v>0.43158248500003538</v>
      </c>
    </row>
    <row r="1780" spans="3:37" x14ac:dyDescent="0.3">
      <c r="C1780" s="1">
        <v>1.08679E-7</v>
      </c>
      <c r="D1780">
        <f t="shared" si="186"/>
        <v>6.9998339552238811</v>
      </c>
      <c r="E1780">
        <v>1780</v>
      </c>
      <c r="P1780">
        <f t="shared" si="182"/>
        <v>0.43917093934426232</v>
      </c>
      <c r="Q1780" s="1">
        <v>7.4883999999999997E-7</v>
      </c>
      <c r="X1780">
        <v>9598.6080729219993</v>
      </c>
      <c r="Y1780">
        <f t="shared" si="183"/>
        <v>1.6563000826863572E-5</v>
      </c>
      <c r="AJ1780">
        <v>9598.1765070000001</v>
      </c>
      <c r="AK1780">
        <f t="shared" si="185"/>
        <v>0.43158248500003538</v>
      </c>
    </row>
    <row r="1781" spans="3:37" x14ac:dyDescent="0.3">
      <c r="C1781" s="1">
        <v>1.0799200000000001E-7</v>
      </c>
      <c r="D1781">
        <f t="shared" si="186"/>
        <v>7.0037686567164181</v>
      </c>
      <c r="E1781">
        <v>1781</v>
      </c>
      <c r="P1781">
        <f t="shared" si="182"/>
        <v>0.43941780327868857</v>
      </c>
      <c r="Q1781" s="1">
        <v>7.4395600000000005E-7</v>
      </c>
      <c r="X1781">
        <v>9598.60807303</v>
      </c>
      <c r="Y1781">
        <f t="shared" si="183"/>
        <v>1.645500015001744E-5</v>
      </c>
      <c r="AJ1781">
        <v>9598.1765080000005</v>
      </c>
      <c r="AK1781">
        <f t="shared" si="185"/>
        <v>0.43158148499969684</v>
      </c>
    </row>
    <row r="1782" spans="3:37" x14ac:dyDescent="0.3">
      <c r="C1782" s="1">
        <v>1.07248E-7</v>
      </c>
      <c r="D1782">
        <f t="shared" si="186"/>
        <v>7.0077033582089552</v>
      </c>
      <c r="E1782">
        <v>1782</v>
      </c>
      <c r="P1782">
        <f t="shared" si="182"/>
        <v>0.43966466721311481</v>
      </c>
      <c r="Q1782" s="1">
        <v>7.39083E-7</v>
      </c>
      <c r="X1782">
        <v>9598.6080731372003</v>
      </c>
      <c r="Y1782">
        <f t="shared" si="183"/>
        <v>1.6347799828508869E-5</v>
      </c>
      <c r="AJ1782">
        <v>9598.1765090000008</v>
      </c>
      <c r="AK1782">
        <f t="shared" si="185"/>
        <v>0.4315804849993583</v>
      </c>
    </row>
    <row r="1783" spans="3:37" x14ac:dyDescent="0.3">
      <c r="C1783" s="1">
        <v>1.06618E-7</v>
      </c>
      <c r="D1783">
        <f t="shared" si="186"/>
        <v>7.0116380597014931</v>
      </c>
      <c r="E1783">
        <v>1783</v>
      </c>
      <c r="P1783">
        <f t="shared" si="182"/>
        <v>0.439911531147541</v>
      </c>
      <c r="Q1783" s="1">
        <v>7.3424199999999999E-7</v>
      </c>
      <c r="X1783">
        <v>9598.6080732438004</v>
      </c>
      <c r="Y1783">
        <f t="shared" si="183"/>
        <v>1.6241199773503467E-5</v>
      </c>
      <c r="AJ1783">
        <v>9598.1765099999993</v>
      </c>
      <c r="AK1783">
        <f t="shared" si="185"/>
        <v>0.43157948500083876</v>
      </c>
    </row>
    <row r="1784" spans="3:37" x14ac:dyDescent="0.3">
      <c r="C1784" s="1">
        <v>1.05909E-7</v>
      </c>
      <c r="D1784">
        <f t="shared" si="186"/>
        <v>7.0155727611940302</v>
      </c>
      <c r="E1784">
        <v>1784</v>
      </c>
      <c r="P1784">
        <f t="shared" si="182"/>
        <v>0.44015839508196725</v>
      </c>
      <c r="Q1784" s="1">
        <v>7.2943800000000005E-7</v>
      </c>
      <c r="X1784">
        <v>9598.6080733497001</v>
      </c>
      <c r="Y1784">
        <f t="shared" si="183"/>
        <v>1.6135300029418431E-5</v>
      </c>
      <c r="AJ1784">
        <v>9598.1765099999993</v>
      </c>
      <c r="AK1784">
        <f t="shared" si="185"/>
        <v>0.43157948500083876</v>
      </c>
    </row>
    <row r="1785" spans="3:37" x14ac:dyDescent="0.3">
      <c r="C1785" s="1">
        <v>1.05236E-7</v>
      </c>
      <c r="D1785">
        <f t="shared" si="186"/>
        <v>7.0195074626865672</v>
      </c>
      <c r="E1785">
        <v>1785</v>
      </c>
      <c r="P1785">
        <f t="shared" si="182"/>
        <v>0.44040525901639349</v>
      </c>
      <c r="Q1785" s="1">
        <v>7.2466900000000002E-7</v>
      </c>
      <c r="X1785">
        <v>9598.6080734549996</v>
      </c>
      <c r="Y1785">
        <f t="shared" si="183"/>
        <v>1.6030000551836565E-5</v>
      </c>
      <c r="AJ1785">
        <v>9598.1765109999997</v>
      </c>
      <c r="AK1785">
        <f t="shared" si="185"/>
        <v>0.43157848500050022</v>
      </c>
    </row>
    <row r="1786" spans="3:37" x14ac:dyDescent="0.3">
      <c r="C1786" s="1">
        <v>1.04485E-7</v>
      </c>
      <c r="D1786">
        <f t="shared" si="186"/>
        <v>7.0234421641791043</v>
      </c>
      <c r="E1786">
        <v>1786</v>
      </c>
      <c r="P1786">
        <f t="shared" si="182"/>
        <v>0.44065212295081974</v>
      </c>
      <c r="Q1786" s="1">
        <v>7.1993399999999997E-7</v>
      </c>
      <c r="X1786">
        <v>9598.6080735595006</v>
      </c>
      <c r="Y1786">
        <f t="shared" si="183"/>
        <v>1.5925499610602856E-5</v>
      </c>
      <c r="AJ1786">
        <v>9598.176512</v>
      </c>
      <c r="AK1786">
        <f t="shared" si="185"/>
        <v>0.43157748500016169</v>
      </c>
    </row>
    <row r="1787" spans="3:37" x14ac:dyDescent="0.3">
      <c r="C1787" s="1">
        <v>1.03853E-7</v>
      </c>
      <c r="D1787">
        <f t="shared" si="186"/>
        <v>7.0273768656716422</v>
      </c>
      <c r="E1787">
        <v>1787</v>
      </c>
      <c r="P1787">
        <f t="shared" si="182"/>
        <v>0.44089898688524592</v>
      </c>
      <c r="Q1787" s="1">
        <v>7.1523000000000003E-7</v>
      </c>
      <c r="X1787">
        <v>9598.6080736632994</v>
      </c>
      <c r="Y1787">
        <f t="shared" si="183"/>
        <v>1.5821700799278915E-5</v>
      </c>
      <c r="AJ1787">
        <v>9598.1765130000003</v>
      </c>
      <c r="AK1787">
        <f t="shared" si="185"/>
        <v>0.43157648499982315</v>
      </c>
    </row>
    <row r="1788" spans="3:37" x14ac:dyDescent="0.3">
      <c r="C1788" s="1">
        <v>1.03189E-7</v>
      </c>
      <c r="D1788">
        <f t="shared" si="186"/>
        <v>7.0313115671641793</v>
      </c>
      <c r="E1788">
        <v>1788</v>
      </c>
      <c r="P1788">
        <f t="shared" si="182"/>
        <v>0.44114585081967217</v>
      </c>
      <c r="Q1788" s="1">
        <v>7.1054499999999999E-7</v>
      </c>
      <c r="X1788">
        <v>9598.6080737664997</v>
      </c>
      <c r="Y1788">
        <f t="shared" si="183"/>
        <v>1.5718500435468741E-5</v>
      </c>
      <c r="AJ1788">
        <v>9598.1765130000003</v>
      </c>
      <c r="AK1788">
        <f t="shared" si="185"/>
        <v>0.43157648499982315</v>
      </c>
    </row>
    <row r="1789" spans="3:37" x14ac:dyDescent="0.3">
      <c r="C1789" s="1">
        <v>1.02482E-7</v>
      </c>
      <c r="D1789">
        <f t="shared" si="186"/>
        <v>7.0352462686567163</v>
      </c>
      <c r="E1789">
        <v>1789</v>
      </c>
      <c r="P1789">
        <f t="shared" si="182"/>
        <v>0.44139271475409841</v>
      </c>
      <c r="Q1789" s="1">
        <v>7.0591000000000005E-7</v>
      </c>
      <c r="X1789">
        <v>9598.6080738689998</v>
      </c>
      <c r="Y1789">
        <f t="shared" si="183"/>
        <v>1.5616000382578932E-5</v>
      </c>
      <c r="AJ1789">
        <v>9598.1765140000007</v>
      </c>
      <c r="AK1789">
        <f t="shared" si="185"/>
        <v>0.43157548499948462</v>
      </c>
    </row>
    <row r="1790" spans="3:37" x14ac:dyDescent="0.3">
      <c r="C1790" s="1">
        <v>1.01812E-7</v>
      </c>
      <c r="D1790">
        <f t="shared" si="186"/>
        <v>7.0391809701492543</v>
      </c>
      <c r="E1790">
        <v>1790</v>
      </c>
      <c r="P1790">
        <f t="shared" si="182"/>
        <v>0.44163957868852466</v>
      </c>
      <c r="Q1790" s="1">
        <v>7.0128199999999999E-7</v>
      </c>
      <c r="X1790">
        <v>9598.6080739707995</v>
      </c>
      <c r="Y1790">
        <f t="shared" si="183"/>
        <v>1.5514200640609488E-5</v>
      </c>
      <c r="AJ1790">
        <v>9598.1765149999992</v>
      </c>
      <c r="AK1790">
        <f t="shared" si="185"/>
        <v>0.43157448500096507</v>
      </c>
    </row>
    <row r="1791" spans="3:37" x14ac:dyDescent="0.3">
      <c r="C1791" s="1">
        <v>1.0115E-7</v>
      </c>
      <c r="D1791">
        <f t="shared" si="186"/>
        <v>7.0431156716417913</v>
      </c>
      <c r="E1791">
        <v>1791</v>
      </c>
      <c r="P1791">
        <f t="shared" si="182"/>
        <v>0.44188644262295085</v>
      </c>
      <c r="Q1791" s="1">
        <v>6.9671800000000001E-7</v>
      </c>
      <c r="X1791">
        <v>9598.6080740719008</v>
      </c>
      <c r="Y1791">
        <f t="shared" si="183"/>
        <v>1.5413099390571006E-5</v>
      </c>
      <c r="AJ1791">
        <v>9598.1765149999992</v>
      </c>
      <c r="AK1791">
        <f t="shared" si="185"/>
        <v>0.43157448500096507</v>
      </c>
    </row>
    <row r="1792" spans="3:37" x14ac:dyDescent="0.3">
      <c r="C1792" s="1">
        <v>1.00492E-7</v>
      </c>
      <c r="D1792">
        <f t="shared" si="186"/>
        <v>7.0470503731343284</v>
      </c>
      <c r="E1792">
        <v>1792</v>
      </c>
      <c r="P1792">
        <f t="shared" si="182"/>
        <v>0.44213330655737709</v>
      </c>
      <c r="Q1792" s="1">
        <v>6.9216399999999998E-7</v>
      </c>
      <c r="X1792">
        <v>9598.6080741723999</v>
      </c>
      <c r="Y1792">
        <f t="shared" si="183"/>
        <v>1.5312600226025097E-5</v>
      </c>
      <c r="AJ1792">
        <v>9598.1765159999995</v>
      </c>
      <c r="AK1792">
        <f t="shared" si="185"/>
        <v>0.43157348500062653</v>
      </c>
    </row>
    <row r="1793" spans="3:37" x14ac:dyDescent="0.3">
      <c r="C1793" s="1">
        <v>9.9802499999999997E-8</v>
      </c>
      <c r="D1793">
        <f t="shared" si="186"/>
        <v>7.0509850746268654</v>
      </c>
      <c r="E1793">
        <v>1793</v>
      </c>
      <c r="P1793">
        <f t="shared" si="182"/>
        <v>0.44238017049180334</v>
      </c>
      <c r="Q1793" s="1">
        <v>6.8763299999999995E-7</v>
      </c>
      <c r="X1793">
        <v>9598.6080742722006</v>
      </c>
      <c r="Y1793">
        <f t="shared" si="183"/>
        <v>1.521279955341015E-5</v>
      </c>
      <c r="AJ1793">
        <v>9598.1765169999999</v>
      </c>
      <c r="AK1793">
        <f t="shared" si="185"/>
        <v>0.431572485000288</v>
      </c>
    </row>
    <row r="1794" spans="3:37" x14ac:dyDescent="0.3">
      <c r="C1794" s="1">
        <v>9.9216799999999997E-8</v>
      </c>
      <c r="D1794">
        <f t="shared" si="186"/>
        <v>7.0549197761194034</v>
      </c>
      <c r="E1794">
        <v>1794</v>
      </c>
      <c r="P1794">
        <f t="shared" ref="P1794:P1857" si="188">(0.903522/3660)*(E1794-1)</f>
        <v>0.44262703442622953</v>
      </c>
      <c r="Q1794" s="1">
        <v>6.8314100000000004E-7</v>
      </c>
      <c r="X1794">
        <v>9598.6080743714992</v>
      </c>
      <c r="Y1794">
        <f t="shared" ref="Y1794:Y1857" si="189">ABS(X1794-9598.608089485)</f>
        <v>1.5113500921870582E-5</v>
      </c>
      <c r="AJ1794">
        <v>9598.1765169999999</v>
      </c>
      <c r="AK1794">
        <f t="shared" ref="AK1794:AK1857" si="190">ABS(AJ1794-9598.608089485)</f>
        <v>0.431572485000288</v>
      </c>
    </row>
    <row r="1795" spans="3:37" x14ac:dyDescent="0.3">
      <c r="C1795" s="1">
        <v>9.8581899999999997E-8</v>
      </c>
      <c r="D1795">
        <f t="shared" ref="D1795:D1858" si="191">0+(8.436/2144)*(E1795-1)</f>
        <v>7.0588544776119404</v>
      </c>
      <c r="E1795">
        <v>1795</v>
      </c>
      <c r="P1795">
        <f t="shared" si="188"/>
        <v>0.44287389836065577</v>
      </c>
      <c r="Q1795" s="1">
        <v>6.78694E-7</v>
      </c>
      <c r="X1795">
        <v>9598.6080744699993</v>
      </c>
      <c r="Y1795">
        <f t="shared" si="189"/>
        <v>1.501500082667917E-5</v>
      </c>
      <c r="AJ1795">
        <v>9598.1765180000002</v>
      </c>
      <c r="AK1795">
        <f t="shared" si="190"/>
        <v>0.43157148499994946</v>
      </c>
    </row>
    <row r="1796" spans="3:37" x14ac:dyDescent="0.3">
      <c r="C1796" s="1">
        <v>9.7901600000000004E-8</v>
      </c>
      <c r="D1796">
        <f t="shared" si="191"/>
        <v>7.0627891791044775</v>
      </c>
      <c r="E1796">
        <v>1796</v>
      </c>
      <c r="P1796">
        <f t="shared" si="188"/>
        <v>0.44312076229508202</v>
      </c>
      <c r="Q1796" s="1">
        <v>6.7425199999999999E-7</v>
      </c>
      <c r="X1796">
        <v>9598.6080745678992</v>
      </c>
      <c r="Y1796">
        <f t="shared" si="189"/>
        <v>1.4917100997990929E-5</v>
      </c>
      <c r="AJ1796">
        <v>9598.1765190000006</v>
      </c>
      <c r="AK1796">
        <f t="shared" si="190"/>
        <v>0.43157048499961093</v>
      </c>
    </row>
    <row r="1797" spans="3:37" x14ac:dyDescent="0.3">
      <c r="C1797" s="1">
        <v>9.7219500000000006E-8</v>
      </c>
      <c r="D1797">
        <f t="shared" si="191"/>
        <v>7.0667238805970154</v>
      </c>
      <c r="E1797">
        <v>1797</v>
      </c>
      <c r="P1797">
        <f t="shared" si="188"/>
        <v>0.44336762622950826</v>
      </c>
      <c r="Q1797" s="1">
        <v>6.6986999999999995E-7</v>
      </c>
      <c r="X1797">
        <v>9598.6080746652005</v>
      </c>
      <c r="Y1797">
        <f t="shared" si="189"/>
        <v>1.4819799616816454E-5</v>
      </c>
      <c r="AJ1797">
        <v>9598.1765190000006</v>
      </c>
      <c r="AK1797">
        <f t="shared" si="190"/>
        <v>0.43157048499961093</v>
      </c>
    </row>
    <row r="1798" spans="3:37" x14ac:dyDescent="0.3">
      <c r="C1798" s="1">
        <v>9.6621099999999994E-8</v>
      </c>
      <c r="D1798">
        <f t="shared" si="191"/>
        <v>7.0706585820895524</v>
      </c>
      <c r="E1798">
        <v>1798</v>
      </c>
      <c r="P1798">
        <f t="shared" si="188"/>
        <v>0.44361449016393445</v>
      </c>
      <c r="Q1798" s="1">
        <v>6.6547700000000002E-7</v>
      </c>
      <c r="X1798">
        <v>9598.6080747617998</v>
      </c>
      <c r="Y1798">
        <f t="shared" si="189"/>
        <v>1.4723200365551747E-5</v>
      </c>
      <c r="AJ1798">
        <v>9598.1765200000009</v>
      </c>
      <c r="AK1798">
        <f t="shared" si="190"/>
        <v>0.43156948499927239</v>
      </c>
    </row>
    <row r="1799" spans="3:37" x14ac:dyDescent="0.3">
      <c r="C1799" s="1">
        <v>9.6053599999999999E-8</v>
      </c>
      <c r="D1799">
        <f t="shared" si="191"/>
        <v>7.0745932835820895</v>
      </c>
      <c r="E1799">
        <v>1799</v>
      </c>
      <c r="P1799">
        <f t="shared" si="188"/>
        <v>0.44386135409836069</v>
      </c>
      <c r="Q1799" s="1">
        <v>6.6114799999999996E-7</v>
      </c>
      <c r="X1799">
        <v>9598.6080748578006</v>
      </c>
      <c r="Y1799">
        <f t="shared" si="189"/>
        <v>1.4627199561800808E-5</v>
      </c>
      <c r="AJ1799">
        <v>9598.1765209999994</v>
      </c>
      <c r="AK1799">
        <f t="shared" si="190"/>
        <v>0.43156848500075284</v>
      </c>
    </row>
    <row r="1800" spans="3:37" x14ac:dyDescent="0.3">
      <c r="C1800" s="1">
        <v>9.5338700000000001E-8</v>
      </c>
      <c r="D1800">
        <f t="shared" si="191"/>
        <v>7.0785279850746274</v>
      </c>
      <c r="E1800">
        <v>1800</v>
      </c>
      <c r="P1800">
        <f t="shared" si="188"/>
        <v>0.44410821803278694</v>
      </c>
      <c r="Q1800" s="1">
        <v>6.56819E-7</v>
      </c>
      <c r="X1800">
        <v>9598.6080749531993</v>
      </c>
      <c r="Y1800">
        <f t="shared" si="189"/>
        <v>1.4531800843542442E-5</v>
      </c>
      <c r="AJ1800">
        <v>9598.1765209999994</v>
      </c>
      <c r="AK1800">
        <f t="shared" si="190"/>
        <v>0.43156848500075284</v>
      </c>
    </row>
    <row r="1801" spans="3:37" x14ac:dyDescent="0.3">
      <c r="C1801" s="1">
        <v>9.4783900000000005E-8</v>
      </c>
      <c r="D1801">
        <f t="shared" si="191"/>
        <v>7.0824626865671645</v>
      </c>
      <c r="E1801">
        <v>1801</v>
      </c>
      <c r="P1801">
        <f t="shared" si="188"/>
        <v>0.44435508196721318</v>
      </c>
      <c r="Q1801" s="1">
        <v>6.5254400000000005E-7</v>
      </c>
      <c r="X1801">
        <v>9598.6080750479996</v>
      </c>
      <c r="Y1801">
        <f t="shared" si="189"/>
        <v>1.4437000572797842E-5</v>
      </c>
      <c r="AJ1801">
        <v>9598.1765219999997</v>
      </c>
      <c r="AK1801">
        <f t="shared" si="190"/>
        <v>0.43156748500041431</v>
      </c>
    </row>
    <row r="1802" spans="3:37" x14ac:dyDescent="0.3">
      <c r="C1802" s="1">
        <v>9.4072699999999995E-8</v>
      </c>
      <c r="D1802">
        <f t="shared" si="191"/>
        <v>7.0863973880597015</v>
      </c>
      <c r="E1802">
        <v>1802</v>
      </c>
      <c r="P1802">
        <f t="shared" si="188"/>
        <v>0.44460194590163937</v>
      </c>
      <c r="Q1802" s="1">
        <v>6.4829000000000004E-7</v>
      </c>
      <c r="X1802">
        <v>9598.6080751419995</v>
      </c>
      <c r="Y1802">
        <f t="shared" si="189"/>
        <v>1.4343000657390803E-5</v>
      </c>
      <c r="AJ1802">
        <v>9598.1765230000001</v>
      </c>
      <c r="AK1802">
        <f t="shared" si="190"/>
        <v>0.43156648500007577</v>
      </c>
    </row>
    <row r="1803" spans="3:37" x14ac:dyDescent="0.3">
      <c r="C1803" s="1">
        <v>9.3568799999999998E-8</v>
      </c>
      <c r="D1803">
        <f t="shared" si="191"/>
        <v>7.0903320895522386</v>
      </c>
      <c r="E1803">
        <v>1803</v>
      </c>
      <c r="P1803">
        <f t="shared" si="188"/>
        <v>0.44484880983606562</v>
      </c>
      <c r="Q1803" s="1">
        <v>6.4405100000000003E-7</v>
      </c>
      <c r="X1803">
        <v>9598.6080752355992</v>
      </c>
      <c r="Y1803">
        <f t="shared" si="189"/>
        <v>1.4249400919652544E-5</v>
      </c>
      <c r="AJ1803">
        <v>9598.1765230000001</v>
      </c>
      <c r="AK1803">
        <f t="shared" si="190"/>
        <v>0.43156648500007577</v>
      </c>
    </row>
    <row r="1804" spans="3:37" x14ac:dyDescent="0.3">
      <c r="C1804" s="1">
        <v>9.2850300000000004E-8</v>
      </c>
      <c r="D1804">
        <f t="shared" si="191"/>
        <v>7.0942667910447765</v>
      </c>
      <c r="E1804">
        <v>1804</v>
      </c>
      <c r="P1804">
        <f t="shared" si="188"/>
        <v>0.44509567377049186</v>
      </c>
      <c r="Q1804" s="1">
        <v>6.3986799999999997E-7</v>
      </c>
      <c r="X1804">
        <v>9598.6080753285005</v>
      </c>
      <c r="Y1804">
        <f t="shared" si="189"/>
        <v>1.4156499673845246E-5</v>
      </c>
      <c r="AJ1804">
        <v>9598.1765240000004</v>
      </c>
      <c r="AK1804">
        <f t="shared" si="190"/>
        <v>0.43156548499973724</v>
      </c>
    </row>
    <row r="1805" spans="3:37" x14ac:dyDescent="0.3">
      <c r="C1805" s="1">
        <v>9.2326399999999997E-8</v>
      </c>
      <c r="D1805">
        <f t="shared" si="191"/>
        <v>7.0982014925373136</v>
      </c>
      <c r="E1805">
        <v>1805</v>
      </c>
      <c r="P1805">
        <f t="shared" si="188"/>
        <v>0.44534253770491805</v>
      </c>
      <c r="Q1805" s="1">
        <v>6.3569099999999997E-7</v>
      </c>
      <c r="X1805">
        <v>9598.6080754207997</v>
      </c>
      <c r="Y1805">
        <f t="shared" si="189"/>
        <v>1.4064200513530523E-5</v>
      </c>
      <c r="AJ1805">
        <v>9598.1765250000008</v>
      </c>
      <c r="AK1805">
        <f t="shared" si="190"/>
        <v>0.4315644849993987</v>
      </c>
    </row>
    <row r="1806" spans="3:37" x14ac:dyDescent="0.3">
      <c r="C1806" s="1">
        <v>9.1722500000000006E-8</v>
      </c>
      <c r="D1806">
        <f t="shared" si="191"/>
        <v>7.1021361940298506</v>
      </c>
      <c r="E1806">
        <v>1806</v>
      </c>
      <c r="P1806">
        <f t="shared" si="188"/>
        <v>0.4455894016393443</v>
      </c>
      <c r="Q1806" s="1">
        <v>6.3155100000000004E-7</v>
      </c>
      <c r="X1806">
        <v>9598.6080755125004</v>
      </c>
      <c r="Y1806">
        <f t="shared" si="189"/>
        <v>1.3972499800729565E-5</v>
      </c>
      <c r="AJ1806">
        <v>9598.1765250000008</v>
      </c>
      <c r="AK1806">
        <f t="shared" si="190"/>
        <v>0.4315644849993987</v>
      </c>
    </row>
    <row r="1807" spans="3:37" x14ac:dyDescent="0.3">
      <c r="C1807" s="1">
        <v>9.1107699999999995E-8</v>
      </c>
      <c r="D1807">
        <f t="shared" si="191"/>
        <v>7.1060708955223886</v>
      </c>
      <c r="E1807">
        <v>1807</v>
      </c>
      <c r="P1807">
        <f t="shared" si="188"/>
        <v>0.44583626557377054</v>
      </c>
      <c r="Q1807" s="1">
        <v>6.2742400000000005E-7</v>
      </c>
      <c r="X1807">
        <v>9598.6080756036008</v>
      </c>
      <c r="Y1807">
        <f t="shared" si="189"/>
        <v>1.3881399354431778E-5</v>
      </c>
      <c r="AJ1807">
        <v>9598.1765259999993</v>
      </c>
      <c r="AK1807">
        <f t="shared" si="190"/>
        <v>0.43156348500087915</v>
      </c>
    </row>
    <row r="1808" spans="3:37" x14ac:dyDescent="0.3">
      <c r="C1808" s="1">
        <v>9.0501999999999999E-8</v>
      </c>
      <c r="D1808">
        <f t="shared" si="191"/>
        <v>7.1100055970149256</v>
      </c>
      <c r="E1808">
        <v>1808</v>
      </c>
      <c r="P1808">
        <f t="shared" si="188"/>
        <v>0.44608312950819679</v>
      </c>
      <c r="Q1808" s="1">
        <v>6.2334799999999998E-7</v>
      </c>
      <c r="X1808">
        <v>9598.6080756940992</v>
      </c>
      <c r="Y1808">
        <f t="shared" si="189"/>
        <v>1.3790900993626565E-5</v>
      </c>
      <c r="AJ1808">
        <v>9598.1765269999996</v>
      </c>
      <c r="AK1808">
        <f t="shared" si="190"/>
        <v>0.43156248500054062</v>
      </c>
    </row>
    <row r="1809" spans="3:37" x14ac:dyDescent="0.3">
      <c r="C1809" s="1">
        <v>8.9885399999999996E-8</v>
      </c>
      <c r="D1809">
        <f t="shared" si="191"/>
        <v>7.1139402985074627</v>
      </c>
      <c r="E1809">
        <v>1809</v>
      </c>
      <c r="P1809">
        <f t="shared" si="188"/>
        <v>0.44632999344262297</v>
      </c>
      <c r="Q1809" s="1">
        <v>6.1928899999999995E-7</v>
      </c>
      <c r="X1809">
        <v>9598.6080757840009</v>
      </c>
      <c r="Y1809">
        <f t="shared" si="189"/>
        <v>1.3700999261345714E-5</v>
      </c>
      <c r="AJ1809">
        <v>9598.1765269999996</v>
      </c>
      <c r="AK1809">
        <f t="shared" si="190"/>
        <v>0.43156248500054062</v>
      </c>
    </row>
    <row r="1810" spans="3:37" x14ac:dyDescent="0.3">
      <c r="C1810" s="1">
        <v>8.9326899999999998E-8</v>
      </c>
      <c r="D1810">
        <f t="shared" si="191"/>
        <v>7.1178750000000006</v>
      </c>
      <c r="E1810">
        <v>1810</v>
      </c>
      <c r="P1810">
        <f t="shared" si="188"/>
        <v>0.44657685737704922</v>
      </c>
      <c r="Q1810" s="1">
        <v>6.15248E-7</v>
      </c>
      <c r="X1810">
        <v>9598.6080758733005</v>
      </c>
      <c r="Y1810">
        <f t="shared" si="189"/>
        <v>1.3611699614557438E-5</v>
      </c>
      <c r="AJ1810">
        <v>9598.176528</v>
      </c>
      <c r="AK1810">
        <f t="shared" si="190"/>
        <v>0.43156148500020208</v>
      </c>
    </row>
    <row r="1811" spans="3:37" x14ac:dyDescent="0.3">
      <c r="C1811" s="1">
        <v>8.8735799999999997E-8</v>
      </c>
      <c r="D1811">
        <f t="shared" si="191"/>
        <v>7.1218097014925377</v>
      </c>
      <c r="E1811">
        <v>1811</v>
      </c>
      <c r="P1811">
        <f t="shared" si="188"/>
        <v>0.44682372131147546</v>
      </c>
      <c r="Q1811" s="1">
        <v>6.1124000000000001E-7</v>
      </c>
      <c r="X1811">
        <v>9598.6080759621</v>
      </c>
      <c r="Y1811">
        <f t="shared" si="189"/>
        <v>1.3522900189855136E-5</v>
      </c>
      <c r="AJ1811">
        <v>9598.176528</v>
      </c>
      <c r="AK1811">
        <f t="shared" si="190"/>
        <v>0.43156148500020208</v>
      </c>
    </row>
    <row r="1812" spans="3:37" x14ac:dyDescent="0.3">
      <c r="C1812" s="1">
        <v>8.8182800000000005E-8</v>
      </c>
      <c r="D1812">
        <f t="shared" si="191"/>
        <v>7.1257444029850747</v>
      </c>
      <c r="E1812">
        <v>1812</v>
      </c>
      <c r="P1812">
        <f t="shared" si="188"/>
        <v>0.44707058524590171</v>
      </c>
      <c r="Q1812" s="1">
        <v>6.0727299999999999E-7</v>
      </c>
      <c r="X1812">
        <v>9598.6080760502009</v>
      </c>
      <c r="Y1812">
        <f t="shared" si="189"/>
        <v>1.3434799257083796E-5</v>
      </c>
      <c r="AJ1812">
        <v>9598.1765290000003</v>
      </c>
      <c r="AK1812">
        <f t="shared" si="190"/>
        <v>0.43156048499986355</v>
      </c>
    </row>
    <row r="1813" spans="3:37" x14ac:dyDescent="0.3">
      <c r="C1813" s="1">
        <v>8.7626200000000004E-8</v>
      </c>
      <c r="D1813">
        <f t="shared" si="191"/>
        <v>7.1296791044776118</v>
      </c>
      <c r="E1813">
        <v>1813</v>
      </c>
      <c r="P1813">
        <f t="shared" si="188"/>
        <v>0.4473174491803279</v>
      </c>
      <c r="Q1813" s="1">
        <v>6.0330199999999996E-7</v>
      </c>
      <c r="X1813">
        <v>9598.6080761378998</v>
      </c>
      <c r="Y1813">
        <f t="shared" si="189"/>
        <v>1.334710032097064E-5</v>
      </c>
      <c r="AJ1813">
        <v>9598.1765300000006</v>
      </c>
      <c r="AK1813">
        <f t="shared" si="190"/>
        <v>0.43155948499952501</v>
      </c>
    </row>
    <row r="1814" spans="3:37" x14ac:dyDescent="0.3">
      <c r="C1814" s="1">
        <v>8.7058699999999996E-8</v>
      </c>
      <c r="D1814">
        <f t="shared" si="191"/>
        <v>7.1336138059701497</v>
      </c>
      <c r="E1814">
        <v>1814</v>
      </c>
      <c r="P1814">
        <f t="shared" si="188"/>
        <v>0.44756431311475414</v>
      </c>
      <c r="Q1814" s="1">
        <v>5.9937300000000003E-7</v>
      </c>
      <c r="X1814">
        <v>9598.6080762249003</v>
      </c>
      <c r="Y1814">
        <f t="shared" si="189"/>
        <v>1.3260099876788445E-5</v>
      </c>
      <c r="AJ1814">
        <v>9598.1765300000006</v>
      </c>
      <c r="AK1814">
        <f t="shared" si="190"/>
        <v>0.43155948499952501</v>
      </c>
    </row>
    <row r="1815" spans="3:37" x14ac:dyDescent="0.3">
      <c r="C1815" s="1">
        <v>8.6440199999999996E-8</v>
      </c>
      <c r="D1815">
        <f t="shared" si="191"/>
        <v>7.1375485074626868</v>
      </c>
      <c r="E1815">
        <v>1815</v>
      </c>
      <c r="P1815">
        <f t="shared" si="188"/>
        <v>0.44781117704918039</v>
      </c>
      <c r="Q1815" s="1">
        <v>5.9549299999999997E-7</v>
      </c>
      <c r="X1815">
        <v>9598.6080763114005</v>
      </c>
      <c r="Y1815">
        <f t="shared" si="189"/>
        <v>1.3173599654692225E-5</v>
      </c>
      <c r="AJ1815">
        <v>9598.1765309999992</v>
      </c>
      <c r="AK1815">
        <f t="shared" si="190"/>
        <v>0.43155848500100547</v>
      </c>
    </row>
    <row r="1816" spans="3:37" x14ac:dyDescent="0.3">
      <c r="C1816" s="1">
        <v>8.5934499999999994E-8</v>
      </c>
      <c r="D1816">
        <f t="shared" si="191"/>
        <v>7.1414832089552238</v>
      </c>
      <c r="E1816">
        <v>1816</v>
      </c>
      <c r="P1816">
        <f t="shared" si="188"/>
        <v>0.44805804098360658</v>
      </c>
      <c r="Q1816" s="1">
        <v>5.9161000000000004E-7</v>
      </c>
      <c r="X1816">
        <v>9598.6080763973005</v>
      </c>
      <c r="Y1816">
        <f t="shared" si="189"/>
        <v>1.3087699699099176E-5</v>
      </c>
      <c r="AJ1816">
        <v>9598.1765309999992</v>
      </c>
      <c r="AK1816">
        <f t="shared" si="190"/>
        <v>0.43155848500100547</v>
      </c>
    </row>
    <row r="1817" spans="3:37" x14ac:dyDescent="0.3">
      <c r="C1817" s="1">
        <v>8.5325200000000002E-8</v>
      </c>
      <c r="D1817">
        <f t="shared" si="191"/>
        <v>7.1454179104477618</v>
      </c>
      <c r="E1817">
        <v>1817</v>
      </c>
      <c r="P1817">
        <f t="shared" si="188"/>
        <v>0.44830490491803282</v>
      </c>
      <c r="Q1817" s="1">
        <v>5.8776799999999997E-7</v>
      </c>
      <c r="X1817">
        <v>9598.6080764826002</v>
      </c>
      <c r="Y1817">
        <f t="shared" si="189"/>
        <v>1.3002400010009296E-5</v>
      </c>
      <c r="AJ1817">
        <v>9598.1765319999995</v>
      </c>
      <c r="AK1817">
        <f t="shared" si="190"/>
        <v>0.43155748500066693</v>
      </c>
    </row>
    <row r="1818" spans="3:37" x14ac:dyDescent="0.3">
      <c r="C1818" s="1">
        <v>8.4752200000000001E-8</v>
      </c>
      <c r="D1818">
        <f t="shared" si="191"/>
        <v>7.1493526119402988</v>
      </c>
      <c r="E1818">
        <v>1818</v>
      </c>
      <c r="P1818">
        <f t="shared" si="188"/>
        <v>0.44855176885245907</v>
      </c>
      <c r="Q1818" s="1">
        <v>5.8393900000000005E-7</v>
      </c>
      <c r="X1818">
        <v>9598.6080765673996</v>
      </c>
      <c r="Y1818">
        <f t="shared" si="189"/>
        <v>1.2917600543005392E-5</v>
      </c>
      <c r="AJ1818">
        <v>9598.1765329999998</v>
      </c>
      <c r="AK1818">
        <f t="shared" si="190"/>
        <v>0.43155648500032839</v>
      </c>
    </row>
    <row r="1819" spans="3:37" x14ac:dyDescent="0.3">
      <c r="C1819" s="1">
        <v>8.4204700000000002E-8</v>
      </c>
      <c r="D1819">
        <f t="shared" si="191"/>
        <v>7.1532873134328359</v>
      </c>
      <c r="E1819">
        <v>1819</v>
      </c>
      <c r="P1819">
        <f t="shared" si="188"/>
        <v>0.44879863278688531</v>
      </c>
      <c r="Q1819" s="1">
        <v>5.8014299999999998E-7</v>
      </c>
      <c r="X1819">
        <v>9598.6080766516006</v>
      </c>
      <c r="Y1819">
        <f t="shared" si="189"/>
        <v>1.2833399523515254E-5</v>
      </c>
      <c r="AJ1819">
        <v>9598.1765329999998</v>
      </c>
      <c r="AK1819">
        <f t="shared" si="190"/>
        <v>0.43155648500032839</v>
      </c>
    </row>
    <row r="1820" spans="3:37" x14ac:dyDescent="0.3">
      <c r="C1820" s="1">
        <v>8.3773599999999998E-8</v>
      </c>
      <c r="D1820">
        <f t="shared" si="191"/>
        <v>7.1572220149253729</v>
      </c>
      <c r="E1820">
        <v>1820</v>
      </c>
      <c r="P1820">
        <f t="shared" si="188"/>
        <v>0.4490454967213115</v>
      </c>
      <c r="Q1820" s="1">
        <v>5.7636700000000004E-7</v>
      </c>
      <c r="X1820">
        <v>9598.6080767353997</v>
      </c>
      <c r="Y1820">
        <f t="shared" si="189"/>
        <v>1.27496005006833E-5</v>
      </c>
      <c r="AJ1820">
        <v>9598.1765340000002</v>
      </c>
      <c r="AK1820">
        <f t="shared" si="190"/>
        <v>0.43155548499998986</v>
      </c>
    </row>
    <row r="1821" spans="3:37" x14ac:dyDescent="0.3">
      <c r="C1821" s="1">
        <v>8.3033199999999997E-8</v>
      </c>
      <c r="D1821">
        <f t="shared" si="191"/>
        <v>7.1611567164179109</v>
      </c>
      <c r="E1821">
        <v>1821</v>
      </c>
      <c r="P1821">
        <f t="shared" si="188"/>
        <v>0.44929236065573774</v>
      </c>
      <c r="Q1821" s="1">
        <v>5.72622E-7</v>
      </c>
      <c r="X1821">
        <v>9598.6080768184001</v>
      </c>
      <c r="Y1821">
        <f t="shared" si="189"/>
        <v>1.2666600014199503E-5</v>
      </c>
      <c r="AJ1821">
        <v>9598.1765340000002</v>
      </c>
      <c r="AK1821">
        <f t="shared" si="190"/>
        <v>0.43155548499998986</v>
      </c>
    </row>
    <row r="1822" spans="3:37" x14ac:dyDescent="0.3">
      <c r="C1822" s="1">
        <v>8.2587600000000003E-8</v>
      </c>
      <c r="D1822">
        <f t="shared" si="191"/>
        <v>7.1650914179104479</v>
      </c>
      <c r="E1822">
        <v>1822</v>
      </c>
      <c r="P1822">
        <f t="shared" si="188"/>
        <v>0.44953922459016399</v>
      </c>
      <c r="Q1822" s="1">
        <v>5.6889800000000002E-7</v>
      </c>
      <c r="X1822">
        <v>9598.6080769010005</v>
      </c>
      <c r="Y1822">
        <f t="shared" si="189"/>
        <v>1.2583999705384485E-5</v>
      </c>
      <c r="AJ1822">
        <v>9598.1765350000005</v>
      </c>
      <c r="AK1822">
        <f t="shared" si="190"/>
        <v>0.43155448499965132</v>
      </c>
    </row>
    <row r="1823" spans="3:37" x14ac:dyDescent="0.3">
      <c r="C1823" s="1">
        <v>8.2083700000000006E-8</v>
      </c>
      <c r="D1823">
        <f t="shared" si="191"/>
        <v>7.169026119402985</v>
      </c>
      <c r="E1823">
        <v>1823</v>
      </c>
      <c r="P1823">
        <f t="shared" si="188"/>
        <v>0.44978608852459023</v>
      </c>
      <c r="Q1823" s="1">
        <v>5.6520900000000004E-7</v>
      </c>
      <c r="X1823">
        <v>9598.6080769831005</v>
      </c>
      <c r="Y1823">
        <f t="shared" si="189"/>
        <v>1.2501899618655443E-5</v>
      </c>
      <c r="AJ1823">
        <v>9598.1765350000005</v>
      </c>
      <c r="AK1823">
        <f t="shared" si="190"/>
        <v>0.43155448499965132</v>
      </c>
    </row>
    <row r="1824" spans="3:37" x14ac:dyDescent="0.3">
      <c r="C1824" s="1">
        <v>8.1570799999999999E-8</v>
      </c>
      <c r="D1824">
        <f t="shared" si="191"/>
        <v>7.1729608208955229</v>
      </c>
      <c r="E1824">
        <v>1824</v>
      </c>
      <c r="P1824">
        <f t="shared" si="188"/>
        <v>0.45003295245901642</v>
      </c>
      <c r="Q1824" s="1">
        <v>5.61529E-7</v>
      </c>
      <c r="X1824">
        <v>9598.6080770646004</v>
      </c>
      <c r="Y1824">
        <f t="shared" si="189"/>
        <v>1.2420399798429571E-5</v>
      </c>
      <c r="AJ1824">
        <v>9598.1765360000009</v>
      </c>
      <c r="AK1824">
        <f t="shared" si="190"/>
        <v>0.43155348499931279</v>
      </c>
    </row>
    <row r="1825" spans="3:37" x14ac:dyDescent="0.3">
      <c r="C1825" s="1">
        <v>8.0937799999999996E-8</v>
      </c>
      <c r="D1825">
        <f t="shared" si="191"/>
        <v>7.1768955223880599</v>
      </c>
      <c r="E1825">
        <v>1825</v>
      </c>
      <c r="P1825">
        <f t="shared" si="188"/>
        <v>0.45027981639344267</v>
      </c>
      <c r="Q1825" s="1">
        <v>5.5789000000000003E-7</v>
      </c>
      <c r="X1825">
        <v>9598.6080771456</v>
      </c>
      <c r="Y1825">
        <f t="shared" si="189"/>
        <v>1.2339400200289674E-5</v>
      </c>
      <c r="AJ1825">
        <v>9598.1765369999994</v>
      </c>
      <c r="AK1825">
        <f t="shared" si="190"/>
        <v>0.43155248500079324</v>
      </c>
    </row>
    <row r="1826" spans="3:37" x14ac:dyDescent="0.3">
      <c r="C1826" s="1">
        <v>8.0443000000000001E-8</v>
      </c>
      <c r="D1826">
        <f t="shared" si="191"/>
        <v>7.180830223880597</v>
      </c>
      <c r="E1826">
        <v>1826</v>
      </c>
      <c r="P1826">
        <f t="shared" si="188"/>
        <v>0.45052668032786891</v>
      </c>
      <c r="Q1826" s="1">
        <v>5.5426100000000002E-7</v>
      </c>
      <c r="X1826">
        <v>9598.6080772259993</v>
      </c>
      <c r="Y1826">
        <f t="shared" si="189"/>
        <v>1.2259000868652947E-5</v>
      </c>
      <c r="AJ1826">
        <v>9598.1765369999994</v>
      </c>
      <c r="AK1826">
        <f t="shared" si="190"/>
        <v>0.43155248500079324</v>
      </c>
    </row>
    <row r="1827" spans="3:37" x14ac:dyDescent="0.3">
      <c r="C1827" s="1">
        <v>7.9939100000000004E-8</v>
      </c>
      <c r="D1827">
        <f t="shared" si="191"/>
        <v>7.1847649253731349</v>
      </c>
      <c r="E1827">
        <v>1827</v>
      </c>
      <c r="P1827">
        <f t="shared" si="188"/>
        <v>0.4507735442622951</v>
      </c>
      <c r="Q1827" s="1">
        <v>5.5066400000000004E-7</v>
      </c>
      <c r="X1827">
        <v>9598.6080773060003</v>
      </c>
      <c r="Y1827">
        <f t="shared" si="189"/>
        <v>1.2178999895695597E-5</v>
      </c>
      <c r="AJ1827">
        <v>9598.1765379999997</v>
      </c>
      <c r="AK1827">
        <f t="shared" si="190"/>
        <v>0.4315514850004547</v>
      </c>
    </row>
    <row r="1828" spans="3:37" x14ac:dyDescent="0.3">
      <c r="C1828" s="1">
        <v>7.9375200000000005E-8</v>
      </c>
      <c r="D1828">
        <f t="shared" si="191"/>
        <v>7.188699626865672</v>
      </c>
      <c r="E1828">
        <v>1828</v>
      </c>
      <c r="P1828">
        <f t="shared" si="188"/>
        <v>0.45102040819672135</v>
      </c>
      <c r="Q1828" s="1">
        <v>5.4708800000000001E-7</v>
      </c>
      <c r="X1828">
        <v>9598.6080773852991</v>
      </c>
      <c r="Y1828">
        <f t="shared" si="189"/>
        <v>1.2099701052648015E-5</v>
      </c>
      <c r="AJ1828">
        <v>9598.1765379999997</v>
      </c>
      <c r="AK1828">
        <f t="shared" si="190"/>
        <v>0.4315514850004547</v>
      </c>
    </row>
    <row r="1829" spans="3:37" x14ac:dyDescent="0.3">
      <c r="C1829" s="1">
        <v>7.8898699999999994E-8</v>
      </c>
      <c r="D1829">
        <f t="shared" si="191"/>
        <v>7.192634328358209</v>
      </c>
      <c r="E1829">
        <v>1829</v>
      </c>
      <c r="P1829">
        <f t="shared" si="188"/>
        <v>0.45126727213114759</v>
      </c>
      <c r="Q1829" s="1">
        <v>5.43536E-7</v>
      </c>
      <c r="X1829">
        <v>9598.6080774641996</v>
      </c>
      <c r="Y1829">
        <f t="shared" si="189"/>
        <v>1.202080056827981E-5</v>
      </c>
      <c r="AJ1829">
        <v>9598.176539</v>
      </c>
      <c r="AK1829">
        <f t="shared" si="190"/>
        <v>0.43155048500011617</v>
      </c>
    </row>
    <row r="1830" spans="3:37" x14ac:dyDescent="0.3">
      <c r="C1830" s="1">
        <v>7.8407499999999996E-8</v>
      </c>
      <c r="D1830">
        <f t="shared" si="191"/>
        <v>7.1965690298507461</v>
      </c>
      <c r="E1830">
        <v>1830</v>
      </c>
      <c r="P1830">
        <f t="shared" si="188"/>
        <v>0.45151413606557383</v>
      </c>
      <c r="Q1830" s="1">
        <v>5.40007E-7</v>
      </c>
      <c r="X1830">
        <v>9598.6080775425999</v>
      </c>
      <c r="Y1830">
        <f t="shared" si="189"/>
        <v>1.194240030599758E-5</v>
      </c>
      <c r="AJ1830">
        <v>9598.176539</v>
      </c>
      <c r="AK1830">
        <f t="shared" si="190"/>
        <v>0.43155048500011617</v>
      </c>
    </row>
    <row r="1831" spans="3:37" x14ac:dyDescent="0.3">
      <c r="C1831" s="1">
        <v>7.7870900000000004E-8</v>
      </c>
      <c r="D1831">
        <f t="shared" si="191"/>
        <v>7.200503731343284</v>
      </c>
      <c r="E1831">
        <v>1831</v>
      </c>
      <c r="P1831">
        <f t="shared" si="188"/>
        <v>0.45176100000000002</v>
      </c>
      <c r="Q1831" s="1">
        <v>5.3650699999999995E-7</v>
      </c>
      <c r="X1831">
        <v>9598.6080776204999</v>
      </c>
      <c r="Y1831">
        <f t="shared" si="189"/>
        <v>1.1864500265801325E-5</v>
      </c>
      <c r="AJ1831">
        <v>9598.1765400000004</v>
      </c>
      <c r="AK1831">
        <f t="shared" si="190"/>
        <v>0.43154948499977763</v>
      </c>
    </row>
    <row r="1832" spans="3:37" x14ac:dyDescent="0.3">
      <c r="C1832" s="1">
        <v>7.7356200000000005E-8</v>
      </c>
      <c r="D1832">
        <f t="shared" si="191"/>
        <v>7.2044384328358211</v>
      </c>
      <c r="E1832">
        <v>1832</v>
      </c>
      <c r="P1832">
        <f t="shared" si="188"/>
        <v>0.45200786393442627</v>
      </c>
      <c r="Q1832" s="1">
        <v>5.3302799999999995E-7</v>
      </c>
      <c r="X1832">
        <v>9598.6080776978997</v>
      </c>
      <c r="Y1832">
        <f t="shared" si="189"/>
        <v>1.1787100447691046E-5</v>
      </c>
      <c r="AJ1832">
        <v>9598.1765400000004</v>
      </c>
      <c r="AK1832">
        <f t="shared" si="190"/>
        <v>0.43154948499977763</v>
      </c>
    </row>
    <row r="1833" spans="3:37" x14ac:dyDescent="0.3">
      <c r="C1833" s="1">
        <v>7.6826800000000006E-8</v>
      </c>
      <c r="D1833">
        <f t="shared" si="191"/>
        <v>7.2083731343283581</v>
      </c>
      <c r="E1833">
        <v>1833</v>
      </c>
      <c r="P1833">
        <f t="shared" si="188"/>
        <v>0.45225472786885251</v>
      </c>
      <c r="Q1833" s="1">
        <v>5.2956099999999996E-7</v>
      </c>
      <c r="X1833">
        <v>9598.6080777746993</v>
      </c>
      <c r="Y1833">
        <f t="shared" si="189"/>
        <v>1.1710300896083936E-5</v>
      </c>
      <c r="AJ1833">
        <v>9598.1765410000007</v>
      </c>
      <c r="AK1833">
        <f t="shared" si="190"/>
        <v>0.4315484849994391</v>
      </c>
    </row>
    <row r="1834" spans="3:37" x14ac:dyDescent="0.3">
      <c r="C1834" s="1">
        <v>7.6350299999999995E-8</v>
      </c>
      <c r="D1834">
        <f t="shared" si="191"/>
        <v>7.2123078358208961</v>
      </c>
      <c r="E1834">
        <v>1834</v>
      </c>
      <c r="P1834">
        <f t="shared" si="188"/>
        <v>0.45250159180327876</v>
      </c>
      <c r="Q1834" s="1">
        <v>5.2613500000000005E-7</v>
      </c>
      <c r="X1834">
        <v>9598.6080778510004</v>
      </c>
      <c r="Y1834">
        <f t="shared" si="189"/>
        <v>1.1633999747573398E-5</v>
      </c>
      <c r="AJ1834">
        <v>9598.1765410000007</v>
      </c>
      <c r="AK1834">
        <f t="shared" si="190"/>
        <v>0.4315484849994391</v>
      </c>
    </row>
    <row r="1835" spans="3:37" x14ac:dyDescent="0.3">
      <c r="C1835" s="1">
        <v>7.5911900000000006E-8</v>
      </c>
      <c r="D1835">
        <f t="shared" si="191"/>
        <v>7.2162425373134331</v>
      </c>
      <c r="E1835">
        <v>1835</v>
      </c>
      <c r="P1835">
        <f t="shared" si="188"/>
        <v>0.45274845573770495</v>
      </c>
      <c r="Q1835" s="1">
        <v>5.2272699999999999E-7</v>
      </c>
      <c r="X1835">
        <v>9598.6080779269996</v>
      </c>
      <c r="Y1835">
        <f t="shared" si="189"/>
        <v>1.1558000551303849E-5</v>
      </c>
      <c r="AJ1835">
        <v>9598.1765419999992</v>
      </c>
      <c r="AK1835">
        <f t="shared" si="190"/>
        <v>0.43154748500091955</v>
      </c>
    </row>
    <row r="1836" spans="3:37" x14ac:dyDescent="0.3">
      <c r="C1836" s="1">
        <v>7.5322500000000005E-8</v>
      </c>
      <c r="D1836">
        <f t="shared" si="191"/>
        <v>7.2201772388059702</v>
      </c>
      <c r="E1836">
        <v>1836</v>
      </c>
      <c r="P1836">
        <f t="shared" si="188"/>
        <v>0.45299531967213119</v>
      </c>
      <c r="Q1836" s="1">
        <v>5.1932699999999995E-7</v>
      </c>
      <c r="X1836">
        <v>9598.6080780023003</v>
      </c>
      <c r="Y1836">
        <f t="shared" si="189"/>
        <v>1.1482699846965261E-5</v>
      </c>
      <c r="AJ1836">
        <v>9598.1765419999992</v>
      </c>
      <c r="AK1836">
        <f t="shared" si="190"/>
        <v>0.43154748500091955</v>
      </c>
    </row>
    <row r="1837" spans="3:37" x14ac:dyDescent="0.3">
      <c r="C1837" s="1">
        <v>7.4816899999999995E-8</v>
      </c>
      <c r="D1837">
        <f t="shared" si="191"/>
        <v>7.2241119402985072</v>
      </c>
      <c r="E1837">
        <v>1837</v>
      </c>
      <c r="P1837">
        <f t="shared" si="188"/>
        <v>0.45324218360655744</v>
      </c>
      <c r="Q1837" s="1">
        <v>5.1597300000000001E-7</v>
      </c>
      <c r="X1837">
        <v>9598.6080780771008</v>
      </c>
      <c r="Y1837">
        <f t="shared" si="189"/>
        <v>1.1407899364712648E-5</v>
      </c>
      <c r="AJ1837">
        <v>9598.1765429999996</v>
      </c>
      <c r="AK1837">
        <f t="shared" si="190"/>
        <v>0.43154648500058101</v>
      </c>
    </row>
    <row r="1838" spans="3:37" x14ac:dyDescent="0.3">
      <c r="C1838" s="1">
        <v>7.4420300000000004E-8</v>
      </c>
      <c r="D1838">
        <f t="shared" si="191"/>
        <v>7.2280466417910452</v>
      </c>
      <c r="E1838">
        <v>1838</v>
      </c>
      <c r="P1838">
        <f t="shared" si="188"/>
        <v>0.45348904754098363</v>
      </c>
      <c r="Q1838" s="1">
        <v>5.1261700000000002E-7</v>
      </c>
      <c r="X1838">
        <v>9598.6080781514993</v>
      </c>
      <c r="Y1838">
        <f t="shared" si="189"/>
        <v>1.1333500879118219E-5</v>
      </c>
      <c r="AJ1838">
        <v>9598.1765429999996</v>
      </c>
      <c r="AK1838">
        <f t="shared" si="190"/>
        <v>0.43154648500058101</v>
      </c>
    </row>
    <row r="1839" spans="3:37" x14ac:dyDescent="0.3">
      <c r="C1839" s="1">
        <v>7.3918300000000004E-8</v>
      </c>
      <c r="D1839">
        <f t="shared" si="191"/>
        <v>7.2319813432835822</v>
      </c>
      <c r="E1839">
        <v>1839</v>
      </c>
      <c r="P1839">
        <f t="shared" si="188"/>
        <v>0.45373591147540987</v>
      </c>
      <c r="Q1839" s="1">
        <v>5.0931E-7</v>
      </c>
      <c r="X1839">
        <v>9598.6080782253994</v>
      </c>
      <c r="Y1839">
        <f t="shared" si="189"/>
        <v>1.1259600796620362E-5</v>
      </c>
      <c r="AJ1839">
        <v>9598.1765439999999</v>
      </c>
      <c r="AK1839">
        <f t="shared" si="190"/>
        <v>0.43154548500024248</v>
      </c>
    </row>
    <row r="1840" spans="3:37" x14ac:dyDescent="0.3">
      <c r="C1840" s="1">
        <v>7.3443500000000005E-8</v>
      </c>
      <c r="D1840">
        <f t="shared" si="191"/>
        <v>7.2359160447761193</v>
      </c>
      <c r="E1840">
        <v>1840</v>
      </c>
      <c r="P1840">
        <f t="shared" si="188"/>
        <v>0.45398277540983611</v>
      </c>
      <c r="Q1840" s="1">
        <v>5.0599700000000003E-7</v>
      </c>
      <c r="X1840">
        <v>9598.6080782988993</v>
      </c>
      <c r="Y1840">
        <f t="shared" si="189"/>
        <v>1.1186100891791284E-5</v>
      </c>
      <c r="AJ1840">
        <v>9598.1765439999999</v>
      </c>
      <c r="AK1840">
        <f t="shared" si="190"/>
        <v>0.43154548500024248</v>
      </c>
    </row>
    <row r="1841" spans="3:37" x14ac:dyDescent="0.3">
      <c r="C1841" s="1">
        <v>7.2921499999999996E-8</v>
      </c>
      <c r="D1841">
        <f t="shared" si="191"/>
        <v>7.2398507462686572</v>
      </c>
      <c r="E1841">
        <v>1841</v>
      </c>
      <c r="P1841">
        <f t="shared" si="188"/>
        <v>0.45422963934426236</v>
      </c>
      <c r="Q1841" s="1">
        <v>5.0272299999999997E-7</v>
      </c>
      <c r="X1841">
        <v>9598.6080783718007</v>
      </c>
      <c r="Y1841">
        <f t="shared" si="189"/>
        <v>1.1113199434475973E-5</v>
      </c>
      <c r="AJ1841">
        <v>9598.1765450000003</v>
      </c>
      <c r="AK1841">
        <f t="shared" si="190"/>
        <v>0.43154448499990394</v>
      </c>
    </row>
    <row r="1842" spans="3:37" x14ac:dyDescent="0.3">
      <c r="C1842" s="1">
        <v>7.2504899999999994E-8</v>
      </c>
      <c r="D1842">
        <f t="shared" si="191"/>
        <v>7.2437854477611943</v>
      </c>
      <c r="E1842">
        <v>1842</v>
      </c>
      <c r="P1842">
        <f t="shared" si="188"/>
        <v>0.45447650327868855</v>
      </c>
      <c r="Q1842" s="1">
        <v>4.9947600000000002E-7</v>
      </c>
      <c r="X1842">
        <v>9598.6080784443002</v>
      </c>
      <c r="Y1842">
        <f t="shared" si="189"/>
        <v>1.1040699973818846E-5</v>
      </c>
      <c r="AJ1842">
        <v>9598.1765450000003</v>
      </c>
      <c r="AK1842">
        <f t="shared" si="190"/>
        <v>0.43154448499990394</v>
      </c>
    </row>
    <row r="1843" spans="3:37" x14ac:dyDescent="0.3">
      <c r="C1843" s="1">
        <v>7.19592E-8</v>
      </c>
      <c r="D1843">
        <f t="shared" si="191"/>
        <v>7.2477201492537313</v>
      </c>
      <c r="E1843">
        <v>1843</v>
      </c>
      <c r="P1843">
        <f t="shared" si="188"/>
        <v>0.45472336721311479</v>
      </c>
      <c r="Q1843" s="1">
        <v>4.9623699999999997E-7</v>
      </c>
      <c r="X1843">
        <v>9598.6080785162994</v>
      </c>
      <c r="Y1843">
        <f t="shared" si="189"/>
        <v>1.0968700735247694E-5</v>
      </c>
      <c r="AJ1843">
        <v>9598.1765460000006</v>
      </c>
      <c r="AK1843">
        <f t="shared" si="190"/>
        <v>0.43154348499956541</v>
      </c>
    </row>
    <row r="1844" spans="3:37" x14ac:dyDescent="0.3">
      <c r="C1844" s="1">
        <v>7.14917E-8</v>
      </c>
      <c r="D1844">
        <f t="shared" si="191"/>
        <v>7.2516548507462693</v>
      </c>
      <c r="E1844">
        <v>1844</v>
      </c>
      <c r="P1844">
        <f t="shared" si="188"/>
        <v>0.45497023114754104</v>
      </c>
      <c r="Q1844" s="1">
        <v>4.9303200000000002E-7</v>
      </c>
      <c r="X1844">
        <v>9598.6080785877002</v>
      </c>
      <c r="Y1844">
        <f t="shared" si="189"/>
        <v>1.0897299944190308E-5</v>
      </c>
      <c r="AJ1844">
        <v>9598.1765460000006</v>
      </c>
      <c r="AK1844">
        <f t="shared" si="190"/>
        <v>0.43154348499956541</v>
      </c>
    </row>
    <row r="1845" spans="3:37" x14ac:dyDescent="0.3">
      <c r="C1845" s="1">
        <v>7.1047899999999997E-8</v>
      </c>
      <c r="D1845">
        <f t="shared" si="191"/>
        <v>7.2555895522388063</v>
      </c>
      <c r="E1845">
        <v>1845</v>
      </c>
      <c r="P1845">
        <f t="shared" si="188"/>
        <v>0.45521709508196728</v>
      </c>
      <c r="Q1845" s="1">
        <v>4.8983700000000002E-7</v>
      </c>
      <c r="X1845">
        <v>9598.6080786588009</v>
      </c>
      <c r="Y1845">
        <f t="shared" si="189"/>
        <v>1.0826199286384508E-5</v>
      </c>
      <c r="AJ1845">
        <v>9598.1765469999991</v>
      </c>
      <c r="AK1845">
        <f t="shared" si="190"/>
        <v>0.43154248500104586</v>
      </c>
    </row>
    <row r="1846" spans="3:37" x14ac:dyDescent="0.3">
      <c r="C1846" s="1">
        <v>7.0547700000000001E-8</v>
      </c>
      <c r="D1846">
        <f t="shared" si="191"/>
        <v>7.2595242537313434</v>
      </c>
      <c r="E1846">
        <v>1846</v>
      </c>
      <c r="P1846">
        <f t="shared" si="188"/>
        <v>0.45546395901639347</v>
      </c>
      <c r="Q1846" s="1">
        <v>4.8666299999999997E-7</v>
      </c>
      <c r="X1846">
        <v>9598.6080787292995</v>
      </c>
      <c r="Y1846">
        <f t="shared" si="189"/>
        <v>1.0755700714071281E-5</v>
      </c>
      <c r="AJ1846">
        <v>9598.1765469999991</v>
      </c>
      <c r="AK1846">
        <f t="shared" si="190"/>
        <v>0.43154248500104586</v>
      </c>
    </row>
    <row r="1847" spans="3:37" x14ac:dyDescent="0.3">
      <c r="C1847" s="1">
        <v>7.0165700000000005E-8</v>
      </c>
      <c r="D1847">
        <f t="shared" si="191"/>
        <v>7.2634589552238804</v>
      </c>
      <c r="E1847">
        <v>1847</v>
      </c>
      <c r="P1847">
        <f t="shared" si="188"/>
        <v>0.45571082295081972</v>
      </c>
      <c r="Q1847" s="1">
        <v>4.8350599999999996E-7</v>
      </c>
      <c r="X1847">
        <v>9598.6080787994997</v>
      </c>
      <c r="Y1847">
        <f t="shared" si="189"/>
        <v>1.0685500456020236E-5</v>
      </c>
      <c r="AJ1847">
        <v>9598.1765479999995</v>
      </c>
      <c r="AK1847">
        <f t="shared" si="190"/>
        <v>0.43154148500070733</v>
      </c>
    </row>
    <row r="1848" spans="3:37" x14ac:dyDescent="0.3">
      <c r="C1848" s="1">
        <v>6.9731000000000004E-8</v>
      </c>
      <c r="D1848">
        <f t="shared" si="191"/>
        <v>7.2673936567164183</v>
      </c>
      <c r="E1848">
        <v>1848</v>
      </c>
      <c r="P1848">
        <f t="shared" si="188"/>
        <v>0.45595768688524596</v>
      </c>
      <c r="Q1848" s="1">
        <v>4.8040100000000001E-7</v>
      </c>
      <c r="X1848">
        <v>9598.6080788691997</v>
      </c>
      <c r="Y1848">
        <f t="shared" si="189"/>
        <v>1.0615800420055166E-5</v>
      </c>
      <c r="AJ1848">
        <v>9598.1765479999995</v>
      </c>
      <c r="AK1848">
        <f t="shared" si="190"/>
        <v>0.43154148500070733</v>
      </c>
    </row>
    <row r="1849" spans="3:37" x14ac:dyDescent="0.3">
      <c r="C1849" s="1">
        <v>6.91998E-8</v>
      </c>
      <c r="D1849">
        <f t="shared" si="191"/>
        <v>7.2713283582089554</v>
      </c>
      <c r="E1849">
        <v>1849</v>
      </c>
      <c r="P1849">
        <f t="shared" si="188"/>
        <v>0.45620455081967215</v>
      </c>
      <c r="Q1849" s="1">
        <v>4.7727600000000004E-7</v>
      </c>
      <c r="X1849">
        <v>9598.6080789383996</v>
      </c>
      <c r="Y1849">
        <f t="shared" si="189"/>
        <v>1.0546600606176071E-5</v>
      </c>
      <c r="AJ1849">
        <v>9598.1765489999998</v>
      </c>
      <c r="AK1849">
        <f t="shared" si="190"/>
        <v>0.43154048500036879</v>
      </c>
    </row>
    <row r="1850" spans="3:37" x14ac:dyDescent="0.3">
      <c r="C1850" s="1">
        <v>6.8748699999999999E-8</v>
      </c>
      <c r="D1850">
        <f t="shared" si="191"/>
        <v>7.2752630597014925</v>
      </c>
      <c r="E1850">
        <v>1850</v>
      </c>
      <c r="P1850">
        <f t="shared" si="188"/>
        <v>0.45645141475409839</v>
      </c>
      <c r="Q1850" s="1">
        <v>4.7420699999999998E-7</v>
      </c>
      <c r="X1850">
        <v>9598.6080790071992</v>
      </c>
      <c r="Y1850">
        <f t="shared" si="189"/>
        <v>1.0477800969965756E-5</v>
      </c>
      <c r="AJ1850">
        <v>9598.1765489999998</v>
      </c>
      <c r="AK1850">
        <f t="shared" si="190"/>
        <v>0.43154048500036879</v>
      </c>
    </row>
    <row r="1851" spans="3:37" x14ac:dyDescent="0.3">
      <c r="C1851" s="1">
        <v>6.8381299999999998E-8</v>
      </c>
      <c r="D1851">
        <f t="shared" si="191"/>
        <v>7.2791977611940304</v>
      </c>
      <c r="E1851">
        <v>1851</v>
      </c>
      <c r="P1851">
        <f t="shared" si="188"/>
        <v>0.45669827868852464</v>
      </c>
      <c r="Q1851" s="1">
        <v>4.7113099999999999E-7</v>
      </c>
      <c r="X1851">
        <v>9598.6080790756005</v>
      </c>
      <c r="Y1851">
        <f t="shared" si="189"/>
        <v>1.0409399692434818E-5</v>
      </c>
      <c r="AJ1851">
        <v>9598.1765500000001</v>
      </c>
      <c r="AK1851">
        <f t="shared" si="190"/>
        <v>0.43153948500003025</v>
      </c>
    </row>
    <row r="1852" spans="3:37" x14ac:dyDescent="0.3">
      <c r="C1852" s="1">
        <v>6.7800999999999999E-8</v>
      </c>
      <c r="D1852">
        <f t="shared" si="191"/>
        <v>7.2831324626865674</v>
      </c>
      <c r="E1852">
        <v>1852</v>
      </c>
      <c r="P1852">
        <f t="shared" si="188"/>
        <v>0.45694514262295088</v>
      </c>
      <c r="Q1852" s="1">
        <v>4.68082E-7</v>
      </c>
      <c r="X1852">
        <v>9598.6080791433997</v>
      </c>
      <c r="Y1852">
        <f t="shared" si="189"/>
        <v>1.0341600500396453E-5</v>
      </c>
      <c r="AJ1852">
        <v>9598.1765500000001</v>
      </c>
      <c r="AK1852">
        <f t="shared" si="190"/>
        <v>0.43153948500003025</v>
      </c>
    </row>
    <row r="1853" spans="3:37" x14ac:dyDescent="0.3">
      <c r="C1853" s="1">
        <v>6.7413600000000002E-8</v>
      </c>
      <c r="D1853">
        <f t="shared" si="191"/>
        <v>7.2870671641791045</v>
      </c>
      <c r="E1853">
        <v>1853</v>
      </c>
      <c r="P1853">
        <f t="shared" si="188"/>
        <v>0.45719200655737707</v>
      </c>
      <c r="Q1853" s="1">
        <v>4.6506800000000002E-7</v>
      </c>
      <c r="X1853">
        <v>9598.6080792108005</v>
      </c>
      <c r="Y1853">
        <f t="shared" si="189"/>
        <v>1.0274199667037465E-5</v>
      </c>
      <c r="AJ1853">
        <v>9598.1765510000005</v>
      </c>
      <c r="AK1853">
        <f t="shared" si="190"/>
        <v>0.43153848499969172</v>
      </c>
    </row>
    <row r="1854" spans="3:37" x14ac:dyDescent="0.3">
      <c r="C1854" s="1">
        <v>6.7011599999999996E-8</v>
      </c>
      <c r="D1854">
        <f t="shared" si="191"/>
        <v>7.2910018656716415</v>
      </c>
      <c r="E1854">
        <v>1854</v>
      </c>
      <c r="P1854">
        <f t="shared" si="188"/>
        <v>0.45743887049180332</v>
      </c>
      <c r="Q1854" s="1">
        <v>4.6205100000000001E-7</v>
      </c>
      <c r="X1854">
        <v>9598.6080792777993</v>
      </c>
      <c r="Y1854">
        <f t="shared" si="189"/>
        <v>1.020720083033666E-5</v>
      </c>
      <c r="AJ1854">
        <v>9598.1765510000005</v>
      </c>
      <c r="AK1854">
        <f t="shared" si="190"/>
        <v>0.43153848499969172</v>
      </c>
    </row>
    <row r="1855" spans="3:37" x14ac:dyDescent="0.3">
      <c r="C1855" s="1">
        <v>6.6576800000000004E-8</v>
      </c>
      <c r="D1855">
        <f t="shared" si="191"/>
        <v>7.2949365671641795</v>
      </c>
      <c r="E1855">
        <v>1855</v>
      </c>
      <c r="P1855">
        <f t="shared" si="188"/>
        <v>0.45768573442622956</v>
      </c>
      <c r="Q1855" s="1">
        <v>4.5908400000000001E-7</v>
      </c>
      <c r="X1855">
        <v>9598.6080793443998</v>
      </c>
      <c r="Y1855">
        <f t="shared" si="189"/>
        <v>1.0140600352315232E-5</v>
      </c>
      <c r="AJ1855">
        <v>9598.1765520000008</v>
      </c>
      <c r="AK1855">
        <f t="shared" si="190"/>
        <v>0.43153748499935318</v>
      </c>
    </row>
    <row r="1856" spans="3:37" x14ac:dyDescent="0.3">
      <c r="C1856" s="1">
        <v>6.6105699999999994E-8</v>
      </c>
      <c r="D1856">
        <f t="shared" si="191"/>
        <v>7.2988712686567165</v>
      </c>
      <c r="E1856">
        <v>1856</v>
      </c>
      <c r="P1856">
        <f t="shared" si="188"/>
        <v>0.45793259836065581</v>
      </c>
      <c r="Q1856" s="1">
        <v>4.5610400000000002E-7</v>
      </c>
      <c r="X1856">
        <v>9598.6080794105001</v>
      </c>
      <c r="Y1856">
        <f t="shared" si="189"/>
        <v>1.0074500096379779E-5</v>
      </c>
      <c r="AJ1856">
        <v>9598.1765520000008</v>
      </c>
      <c r="AK1856">
        <f t="shared" si="190"/>
        <v>0.43153748499935318</v>
      </c>
    </row>
    <row r="1857" spans="3:37" x14ac:dyDescent="0.3">
      <c r="C1857" s="1">
        <v>6.5727399999999999E-8</v>
      </c>
      <c r="D1857">
        <f t="shared" si="191"/>
        <v>7.3028059701492536</v>
      </c>
      <c r="E1857">
        <v>1857</v>
      </c>
      <c r="P1857">
        <f t="shared" si="188"/>
        <v>0.458179462295082</v>
      </c>
      <c r="Q1857" s="1">
        <v>4.5316099999999999E-7</v>
      </c>
      <c r="X1857">
        <v>9598.6080794762001</v>
      </c>
      <c r="Y1857">
        <f t="shared" si="189"/>
        <v>1.0008800018113106E-5</v>
      </c>
      <c r="AJ1857">
        <v>9598.1765529999993</v>
      </c>
      <c r="AK1857">
        <f t="shared" si="190"/>
        <v>0.43153648500083364</v>
      </c>
    </row>
    <row r="1858" spans="3:37" x14ac:dyDescent="0.3">
      <c r="C1858" s="1">
        <v>6.5256199999999996E-8</v>
      </c>
      <c r="D1858">
        <f t="shared" si="191"/>
        <v>7.3067406716417915</v>
      </c>
      <c r="E1858">
        <v>1858</v>
      </c>
      <c r="P1858">
        <f t="shared" ref="P1858:P1921" si="192">(0.903522/3660)*(E1858-1)</f>
        <v>0.45842632622950824</v>
      </c>
      <c r="Q1858" s="1">
        <v>4.5024199999999999E-7</v>
      </c>
      <c r="X1858">
        <v>9598.6080795415</v>
      </c>
      <c r="Y1858">
        <f t="shared" ref="Y1858:Y1921" si="193">ABS(X1858-9598.608089485)</f>
        <v>9.9435001175152138E-6</v>
      </c>
      <c r="AJ1858">
        <v>9598.1765529999993</v>
      </c>
      <c r="AK1858">
        <f t="shared" ref="AK1858:AK1921" si="194">ABS(AJ1858-9598.608089485)</f>
        <v>0.43153648500083364</v>
      </c>
    </row>
    <row r="1859" spans="3:37" x14ac:dyDescent="0.3">
      <c r="C1859" s="1">
        <v>6.4794200000000002E-8</v>
      </c>
      <c r="D1859">
        <f t="shared" ref="D1859:D1922" si="195">0+(8.436/2144)*(E1859-1)</f>
        <v>7.3106753731343286</v>
      </c>
      <c r="E1859">
        <v>1859</v>
      </c>
      <c r="P1859">
        <f t="shared" si="192"/>
        <v>0.45867319016393449</v>
      </c>
      <c r="Q1859" s="1">
        <v>4.4734399999999999E-7</v>
      </c>
      <c r="X1859">
        <v>9598.6080796062997</v>
      </c>
      <c r="Y1859">
        <f t="shared" si="193"/>
        <v>9.8787004390032962E-6</v>
      </c>
      <c r="AJ1859">
        <v>9598.1765529999993</v>
      </c>
      <c r="AK1859">
        <f t="shared" si="194"/>
        <v>0.43153648500083364</v>
      </c>
    </row>
    <row r="1860" spans="3:37" x14ac:dyDescent="0.3">
      <c r="C1860" s="1">
        <v>6.4426800000000001E-8</v>
      </c>
      <c r="D1860">
        <f t="shared" si="195"/>
        <v>7.3146100746268656</v>
      </c>
      <c r="E1860">
        <v>1860</v>
      </c>
      <c r="P1860">
        <f t="shared" si="192"/>
        <v>0.45892005409836067</v>
      </c>
      <c r="Q1860" s="1">
        <v>4.4444599999999998E-7</v>
      </c>
      <c r="X1860">
        <v>9598.6080796706992</v>
      </c>
      <c r="Y1860">
        <f t="shared" si="193"/>
        <v>9.8143009381601587E-6</v>
      </c>
      <c r="AJ1860">
        <v>9598.1765539999997</v>
      </c>
      <c r="AK1860">
        <f t="shared" si="194"/>
        <v>0.4315354850004951</v>
      </c>
    </row>
    <row r="1861" spans="3:37" x14ac:dyDescent="0.3">
      <c r="C1861" s="1">
        <v>6.4008399999999995E-8</v>
      </c>
      <c r="D1861">
        <f t="shared" si="195"/>
        <v>7.3185447761194036</v>
      </c>
      <c r="E1861">
        <v>1861</v>
      </c>
      <c r="P1861">
        <f t="shared" si="192"/>
        <v>0.45916691803278692</v>
      </c>
      <c r="Q1861" s="1">
        <v>4.4156500000000002E-7</v>
      </c>
      <c r="X1861">
        <v>9598.6080797347004</v>
      </c>
      <c r="Y1861">
        <f t="shared" si="193"/>
        <v>9.7502997959963977E-6</v>
      </c>
      <c r="AJ1861">
        <v>9598.1765539999997</v>
      </c>
      <c r="AK1861">
        <f t="shared" si="194"/>
        <v>0.4315354850004951</v>
      </c>
    </row>
    <row r="1862" spans="3:37" x14ac:dyDescent="0.3">
      <c r="C1862" s="1">
        <v>6.3519100000000007E-8</v>
      </c>
      <c r="D1862">
        <f t="shared" si="195"/>
        <v>7.3224794776119406</v>
      </c>
      <c r="E1862">
        <v>1862</v>
      </c>
      <c r="P1862">
        <f t="shared" si="192"/>
        <v>0.45941378196721316</v>
      </c>
      <c r="Q1862" s="1">
        <v>4.3873299999999999E-7</v>
      </c>
      <c r="X1862">
        <v>9598.6080797981995</v>
      </c>
      <c r="Y1862">
        <f t="shared" si="193"/>
        <v>9.6868006949080154E-6</v>
      </c>
      <c r="AJ1862">
        <v>9598.176555</v>
      </c>
      <c r="AK1862">
        <f t="shared" si="194"/>
        <v>0.43153448500015656</v>
      </c>
    </row>
    <row r="1863" spans="3:37" x14ac:dyDescent="0.3">
      <c r="C1863" s="1">
        <v>6.3157100000000006E-8</v>
      </c>
      <c r="D1863">
        <f t="shared" si="195"/>
        <v>7.3264141791044777</v>
      </c>
      <c r="E1863">
        <v>1863</v>
      </c>
      <c r="P1863">
        <f t="shared" si="192"/>
        <v>0.45966064590163941</v>
      </c>
      <c r="Q1863" s="1">
        <v>4.3590799999999999E-7</v>
      </c>
      <c r="X1863">
        <v>9598.6080798614003</v>
      </c>
      <c r="Y1863">
        <f t="shared" si="193"/>
        <v>9.6235999080818146E-6</v>
      </c>
      <c r="AJ1863">
        <v>9598.176555</v>
      </c>
      <c r="AK1863">
        <f t="shared" si="194"/>
        <v>0.43153448500015656</v>
      </c>
    </row>
    <row r="1864" spans="3:37" x14ac:dyDescent="0.3">
      <c r="C1864" s="1">
        <v>6.2795199999999998E-8</v>
      </c>
      <c r="D1864">
        <f t="shared" si="195"/>
        <v>7.3303488805970147</v>
      </c>
      <c r="E1864">
        <v>1864</v>
      </c>
      <c r="P1864">
        <f t="shared" si="192"/>
        <v>0.4599075098360656</v>
      </c>
      <c r="Q1864" s="1">
        <v>4.3309399999999997E-7</v>
      </c>
      <c r="X1864">
        <v>9598.6080799242009</v>
      </c>
      <c r="Y1864">
        <f t="shared" si="193"/>
        <v>9.560799298924394E-6</v>
      </c>
      <c r="AJ1864">
        <v>9598.1765560000003</v>
      </c>
      <c r="AK1864">
        <f t="shared" si="194"/>
        <v>0.43153348499981803</v>
      </c>
    </row>
    <row r="1865" spans="3:37" x14ac:dyDescent="0.3">
      <c r="C1865" s="1">
        <v>6.2338600000000005E-8</v>
      </c>
      <c r="D1865">
        <f t="shared" si="195"/>
        <v>7.3342835820895527</v>
      </c>
      <c r="E1865">
        <v>1865</v>
      </c>
      <c r="P1865">
        <f t="shared" si="192"/>
        <v>0.46015437377049184</v>
      </c>
      <c r="Q1865" s="1">
        <v>4.30291E-7</v>
      </c>
      <c r="X1865">
        <v>9598.6080799864994</v>
      </c>
      <c r="Y1865">
        <f t="shared" si="193"/>
        <v>9.4985007308423519E-6</v>
      </c>
      <c r="AJ1865">
        <v>9598.1765560000003</v>
      </c>
      <c r="AK1865">
        <f t="shared" si="194"/>
        <v>0.43153348499981803</v>
      </c>
    </row>
    <row r="1866" spans="3:37" x14ac:dyDescent="0.3">
      <c r="C1866" s="1">
        <v>6.1947500000000006E-8</v>
      </c>
      <c r="D1866">
        <f t="shared" si="195"/>
        <v>7.3382182835820897</v>
      </c>
      <c r="E1866">
        <v>1866</v>
      </c>
      <c r="P1866">
        <f t="shared" si="192"/>
        <v>0.46040123770491809</v>
      </c>
      <c r="Q1866" s="1">
        <v>4.2752800000000002E-7</v>
      </c>
      <c r="X1866">
        <v>9598.6080800484997</v>
      </c>
      <c r="Y1866">
        <f t="shared" si="193"/>
        <v>9.4365004770224914E-6</v>
      </c>
      <c r="AJ1866">
        <v>9598.1765570000007</v>
      </c>
      <c r="AK1866">
        <f t="shared" si="194"/>
        <v>0.43153248499947949</v>
      </c>
    </row>
    <row r="1867" spans="3:37" x14ac:dyDescent="0.3">
      <c r="C1867" s="1">
        <v>6.1541900000000004E-8</v>
      </c>
      <c r="D1867">
        <f t="shared" si="195"/>
        <v>7.3421529850746268</v>
      </c>
      <c r="E1867">
        <v>1867</v>
      </c>
      <c r="P1867">
        <f t="shared" si="192"/>
        <v>0.46064810163934433</v>
      </c>
      <c r="Q1867" s="1">
        <v>4.2476699999999998E-7</v>
      </c>
      <c r="X1867">
        <v>9598.6080801099997</v>
      </c>
      <c r="Y1867">
        <f t="shared" si="193"/>
        <v>9.375000445288606E-6</v>
      </c>
      <c r="AJ1867">
        <v>9598.1765570000007</v>
      </c>
      <c r="AK1867">
        <f t="shared" si="194"/>
        <v>0.43153248499947949</v>
      </c>
    </row>
    <row r="1868" spans="3:37" x14ac:dyDescent="0.3">
      <c r="C1868" s="1">
        <v>6.1099900000000006E-8</v>
      </c>
      <c r="D1868">
        <f t="shared" si="195"/>
        <v>7.3460876865671647</v>
      </c>
      <c r="E1868">
        <v>1868</v>
      </c>
      <c r="P1868">
        <f t="shared" si="192"/>
        <v>0.46089496557377052</v>
      </c>
      <c r="Q1868" s="1">
        <v>4.2204199999999999E-7</v>
      </c>
      <c r="X1868">
        <v>9598.6080801710996</v>
      </c>
      <c r="Y1868">
        <f t="shared" si="193"/>
        <v>9.3139005912235007E-6</v>
      </c>
      <c r="AJ1868">
        <v>9598.1765570000007</v>
      </c>
      <c r="AK1868">
        <f t="shared" si="194"/>
        <v>0.43153248499947949</v>
      </c>
    </row>
    <row r="1869" spans="3:37" x14ac:dyDescent="0.3">
      <c r="C1869" s="1">
        <v>6.0670600000000006E-8</v>
      </c>
      <c r="D1869">
        <f t="shared" si="195"/>
        <v>7.3500223880597018</v>
      </c>
      <c r="E1869">
        <v>1869</v>
      </c>
      <c r="P1869">
        <f t="shared" si="192"/>
        <v>0.46114182950819677</v>
      </c>
      <c r="Q1869" s="1">
        <v>4.1931299999999999E-7</v>
      </c>
      <c r="X1869">
        <v>9598.6080802317992</v>
      </c>
      <c r="Y1869">
        <f t="shared" si="193"/>
        <v>9.2532009148271754E-6</v>
      </c>
      <c r="AJ1869">
        <v>9598.1765579999992</v>
      </c>
      <c r="AK1869">
        <f t="shared" si="194"/>
        <v>0.43153148500095995</v>
      </c>
    </row>
    <row r="1870" spans="3:37" x14ac:dyDescent="0.3">
      <c r="C1870" s="1">
        <v>6.0399499999999998E-8</v>
      </c>
      <c r="D1870">
        <f t="shared" si="195"/>
        <v>7.3539570895522388</v>
      </c>
      <c r="E1870">
        <v>1870</v>
      </c>
      <c r="P1870">
        <f t="shared" si="192"/>
        <v>0.46138869344262301</v>
      </c>
      <c r="Q1870" s="1">
        <v>4.1661399999999997E-7</v>
      </c>
      <c r="X1870">
        <v>9598.6080802922006</v>
      </c>
      <c r="Y1870">
        <f t="shared" si="193"/>
        <v>9.1927995526930317E-6</v>
      </c>
      <c r="AJ1870">
        <v>9598.1765579999992</v>
      </c>
      <c r="AK1870">
        <f t="shared" si="194"/>
        <v>0.43153148500095995</v>
      </c>
    </row>
    <row r="1871" spans="3:37" x14ac:dyDescent="0.3">
      <c r="C1871" s="1">
        <v>5.9904799999999995E-8</v>
      </c>
      <c r="D1871">
        <f t="shared" si="195"/>
        <v>7.3578917910447768</v>
      </c>
      <c r="E1871">
        <v>1871</v>
      </c>
      <c r="P1871">
        <f t="shared" si="192"/>
        <v>0.4616355573770492</v>
      </c>
      <c r="Q1871" s="1">
        <v>4.1393800000000001E-7</v>
      </c>
      <c r="X1871">
        <v>9598.6080803520999</v>
      </c>
      <c r="Y1871">
        <f t="shared" si="193"/>
        <v>9.1329002316342667E-6</v>
      </c>
      <c r="AJ1871">
        <v>9598.1765589999995</v>
      </c>
      <c r="AK1871">
        <f t="shared" si="194"/>
        <v>0.43153048500062141</v>
      </c>
    </row>
    <row r="1872" spans="3:37" x14ac:dyDescent="0.3">
      <c r="C1872" s="1">
        <v>5.95774E-8</v>
      </c>
      <c r="D1872">
        <f t="shared" si="195"/>
        <v>7.3618264925373138</v>
      </c>
      <c r="E1872">
        <v>1872</v>
      </c>
      <c r="P1872">
        <f t="shared" si="192"/>
        <v>0.46188242131147544</v>
      </c>
      <c r="Q1872" s="1">
        <v>4.1127899999999999E-7</v>
      </c>
      <c r="X1872">
        <v>9598.6080804116009</v>
      </c>
      <c r="Y1872">
        <f t="shared" si="193"/>
        <v>9.0733992692548782E-6</v>
      </c>
      <c r="AJ1872">
        <v>9598.1765589999995</v>
      </c>
      <c r="AK1872">
        <f t="shared" si="194"/>
        <v>0.43153048500062141</v>
      </c>
    </row>
    <row r="1873" spans="3:37" x14ac:dyDescent="0.3">
      <c r="C1873" s="1">
        <v>5.9146300000000002E-8</v>
      </c>
      <c r="D1873">
        <f t="shared" si="195"/>
        <v>7.3657611940298509</v>
      </c>
      <c r="E1873">
        <v>1873</v>
      </c>
      <c r="P1873">
        <f t="shared" si="192"/>
        <v>0.46212928524590169</v>
      </c>
      <c r="Q1873" s="1">
        <v>4.08627E-7</v>
      </c>
      <c r="X1873">
        <v>9598.6080804707999</v>
      </c>
      <c r="Y1873">
        <f t="shared" si="193"/>
        <v>9.0142002591164783E-6</v>
      </c>
      <c r="AJ1873">
        <v>9598.1765589999995</v>
      </c>
      <c r="AK1873">
        <f t="shared" si="194"/>
        <v>0.43153048500062141</v>
      </c>
    </row>
    <row r="1874" spans="3:37" x14ac:dyDescent="0.3">
      <c r="C1874" s="1">
        <v>5.8778800000000002E-8</v>
      </c>
      <c r="D1874">
        <f t="shared" si="195"/>
        <v>7.3696958955223879</v>
      </c>
      <c r="E1874">
        <v>1874</v>
      </c>
      <c r="P1874">
        <f t="shared" si="192"/>
        <v>0.46237614918032793</v>
      </c>
      <c r="Q1874" s="1">
        <v>4.0599299999999997E-7</v>
      </c>
      <c r="X1874">
        <v>9598.6080805296006</v>
      </c>
      <c r="Y1874">
        <f t="shared" si="193"/>
        <v>8.9553996076574549E-6</v>
      </c>
      <c r="AJ1874">
        <v>9598.1765599999999</v>
      </c>
      <c r="AK1874">
        <f t="shared" si="194"/>
        <v>0.43152948500028288</v>
      </c>
    </row>
    <row r="1875" spans="3:37" x14ac:dyDescent="0.3">
      <c r="C1875" s="1">
        <v>5.8347699999999998E-8</v>
      </c>
      <c r="D1875">
        <f t="shared" si="195"/>
        <v>7.3736305970149258</v>
      </c>
      <c r="E1875">
        <v>1875</v>
      </c>
      <c r="P1875">
        <f t="shared" si="192"/>
        <v>0.46262301311475412</v>
      </c>
      <c r="Q1875" s="1">
        <v>4.0337199999999999E-7</v>
      </c>
      <c r="X1875">
        <v>9598.6080805878992</v>
      </c>
      <c r="Y1875">
        <f t="shared" si="193"/>
        <v>8.8971009972738102E-6</v>
      </c>
      <c r="AJ1875">
        <v>9598.1765599999999</v>
      </c>
      <c r="AK1875">
        <f t="shared" si="194"/>
        <v>0.43152948500028288</v>
      </c>
    </row>
    <row r="1876" spans="3:37" x14ac:dyDescent="0.3">
      <c r="C1876" s="1">
        <v>5.8042100000000003E-8</v>
      </c>
      <c r="D1876">
        <f t="shared" si="195"/>
        <v>7.3775652985074629</v>
      </c>
      <c r="E1876">
        <v>1876</v>
      </c>
      <c r="P1876">
        <f t="shared" si="192"/>
        <v>0.46286987704918037</v>
      </c>
      <c r="Q1876" s="1">
        <v>4.00787E-7</v>
      </c>
      <c r="X1876">
        <v>9598.6080806459995</v>
      </c>
      <c r="Y1876">
        <f t="shared" si="193"/>
        <v>8.839000656735152E-6</v>
      </c>
      <c r="AJ1876">
        <v>9598.1765610000002</v>
      </c>
      <c r="AK1876">
        <f t="shared" si="194"/>
        <v>0.43152848499994434</v>
      </c>
    </row>
    <row r="1877" spans="3:37" x14ac:dyDescent="0.3">
      <c r="C1877" s="1">
        <v>5.7631000000000002E-8</v>
      </c>
      <c r="D1877">
        <f t="shared" si="195"/>
        <v>7.3815</v>
      </c>
      <c r="E1877">
        <v>1877</v>
      </c>
      <c r="P1877">
        <f t="shared" si="192"/>
        <v>0.46311674098360661</v>
      </c>
      <c r="Q1877" s="1">
        <v>3.9820400000000001E-7</v>
      </c>
      <c r="X1877">
        <v>9598.6080807035996</v>
      </c>
      <c r="Y1877">
        <f t="shared" si="193"/>
        <v>8.7814005382824689E-6</v>
      </c>
      <c r="AJ1877">
        <v>9598.1765610000002</v>
      </c>
      <c r="AK1877">
        <f t="shared" si="194"/>
        <v>0.43152848499994434</v>
      </c>
    </row>
    <row r="1878" spans="3:37" x14ac:dyDescent="0.3">
      <c r="C1878" s="1">
        <v>5.7234500000000002E-8</v>
      </c>
      <c r="D1878">
        <f t="shared" si="195"/>
        <v>7.3854347014925379</v>
      </c>
      <c r="E1878">
        <v>1878</v>
      </c>
      <c r="P1878">
        <f t="shared" si="192"/>
        <v>0.46336360491803286</v>
      </c>
      <c r="Q1878" s="1">
        <v>3.9565900000000001E-7</v>
      </c>
      <c r="X1878">
        <v>9598.6080807607996</v>
      </c>
      <c r="Y1878">
        <f t="shared" si="193"/>
        <v>8.7242005974985659E-6</v>
      </c>
      <c r="AJ1878">
        <v>9598.1765610000002</v>
      </c>
      <c r="AK1878">
        <f t="shared" si="194"/>
        <v>0.43152848499994434</v>
      </c>
    </row>
    <row r="1879" spans="3:37" x14ac:dyDescent="0.3">
      <c r="C1879" s="1">
        <v>5.6941599999999999E-8</v>
      </c>
      <c r="D1879">
        <f t="shared" si="195"/>
        <v>7.3893694029850749</v>
      </c>
      <c r="E1879">
        <v>1879</v>
      </c>
      <c r="P1879">
        <f t="shared" si="192"/>
        <v>0.46361046885245905</v>
      </c>
      <c r="Q1879" s="1">
        <v>3.9310500000000003E-7</v>
      </c>
      <c r="X1879">
        <v>9598.6080808177994</v>
      </c>
      <c r="Y1879">
        <f t="shared" si="193"/>
        <v>8.667200745549053E-6</v>
      </c>
      <c r="AJ1879">
        <v>9598.1765620000006</v>
      </c>
      <c r="AK1879">
        <f t="shared" si="194"/>
        <v>0.4315274849996058</v>
      </c>
    </row>
    <row r="1880" spans="3:37" x14ac:dyDescent="0.3">
      <c r="C1880" s="1">
        <v>5.6535999999999998E-8</v>
      </c>
      <c r="D1880">
        <f t="shared" si="195"/>
        <v>7.393304104477612</v>
      </c>
      <c r="E1880">
        <v>1880</v>
      </c>
      <c r="P1880">
        <f t="shared" si="192"/>
        <v>0.46385733278688529</v>
      </c>
      <c r="Q1880" s="1">
        <v>3.90582E-7</v>
      </c>
      <c r="X1880">
        <v>9598.6080808743009</v>
      </c>
      <c r="Y1880">
        <f t="shared" si="193"/>
        <v>8.6106992966961116E-6</v>
      </c>
      <c r="AJ1880">
        <v>9598.1765620000006</v>
      </c>
      <c r="AK1880">
        <f t="shared" si="194"/>
        <v>0.4315274849996058</v>
      </c>
    </row>
    <row r="1881" spans="3:37" x14ac:dyDescent="0.3">
      <c r="C1881" s="1">
        <v>5.6079399999999997E-8</v>
      </c>
      <c r="D1881">
        <f t="shared" si="195"/>
        <v>7.397238805970149</v>
      </c>
      <c r="E1881">
        <v>1881</v>
      </c>
      <c r="P1881">
        <f t="shared" si="192"/>
        <v>0.46410419672131153</v>
      </c>
      <c r="Q1881" s="1">
        <v>3.8808099999999999E-7</v>
      </c>
      <c r="X1881">
        <v>9598.6080809304003</v>
      </c>
      <c r="Y1881">
        <f t="shared" si="193"/>
        <v>8.5545998445013538E-6</v>
      </c>
      <c r="AJ1881">
        <v>9598.1765630000009</v>
      </c>
      <c r="AK1881">
        <f t="shared" si="194"/>
        <v>0.43152648499926727</v>
      </c>
    </row>
    <row r="1882" spans="3:37" x14ac:dyDescent="0.3">
      <c r="C1882" s="1">
        <v>5.5762900000000002E-8</v>
      </c>
      <c r="D1882">
        <f t="shared" si="195"/>
        <v>7.401173507462687</v>
      </c>
      <c r="E1882">
        <v>1882</v>
      </c>
      <c r="P1882">
        <f t="shared" si="192"/>
        <v>0.46435106065573778</v>
      </c>
      <c r="Q1882" s="1">
        <v>3.8556400000000002E-7</v>
      </c>
      <c r="X1882">
        <v>9598.6080809860996</v>
      </c>
      <c r="Y1882">
        <f t="shared" si="193"/>
        <v>8.4989005699753761E-6</v>
      </c>
      <c r="AJ1882">
        <v>9598.1765630000009</v>
      </c>
      <c r="AK1882">
        <f t="shared" si="194"/>
        <v>0.43152648499926727</v>
      </c>
    </row>
    <row r="1883" spans="3:37" x14ac:dyDescent="0.3">
      <c r="C1883" s="1">
        <v>5.54355E-8</v>
      </c>
      <c r="D1883">
        <f t="shared" si="195"/>
        <v>7.405108208955224</v>
      </c>
      <c r="E1883">
        <v>1883</v>
      </c>
      <c r="P1883">
        <f t="shared" si="192"/>
        <v>0.46459792459016397</v>
      </c>
      <c r="Q1883" s="1">
        <v>3.8313000000000002E-7</v>
      </c>
      <c r="X1883">
        <v>9598.6080810416006</v>
      </c>
      <c r="Y1883">
        <f t="shared" si="193"/>
        <v>8.443399565294385E-6</v>
      </c>
      <c r="AJ1883">
        <v>9598.1765630000009</v>
      </c>
      <c r="AK1883">
        <f t="shared" si="194"/>
        <v>0.43152648499926727</v>
      </c>
    </row>
    <row r="1884" spans="3:37" x14ac:dyDescent="0.3">
      <c r="C1884" s="1">
        <v>5.5082600000000002E-8</v>
      </c>
      <c r="D1884">
        <f t="shared" si="195"/>
        <v>7.4090429104477611</v>
      </c>
      <c r="E1884">
        <v>1884</v>
      </c>
      <c r="P1884">
        <f t="shared" si="192"/>
        <v>0.46484478852459021</v>
      </c>
      <c r="Q1884" s="1">
        <v>3.8061400000000002E-7</v>
      </c>
      <c r="X1884">
        <v>9598.6080810966996</v>
      </c>
      <c r="Y1884">
        <f t="shared" si="193"/>
        <v>8.3883005572715774E-6</v>
      </c>
      <c r="AJ1884">
        <v>9598.1765639999994</v>
      </c>
      <c r="AK1884">
        <f t="shared" si="194"/>
        <v>0.43152548500074772</v>
      </c>
    </row>
    <row r="1885" spans="3:37" x14ac:dyDescent="0.3">
      <c r="C1885" s="1">
        <v>5.4575100000000003E-8</v>
      </c>
      <c r="D1885">
        <f t="shared" si="195"/>
        <v>7.412977611940299</v>
      </c>
      <c r="E1885">
        <v>1885</v>
      </c>
      <c r="P1885">
        <f t="shared" si="192"/>
        <v>0.46509165245901646</v>
      </c>
      <c r="Q1885" s="1">
        <v>3.7820199999999999E-7</v>
      </c>
      <c r="X1885">
        <v>9598.6080811512002</v>
      </c>
      <c r="Y1885">
        <f t="shared" si="193"/>
        <v>8.3337999967625365E-6</v>
      </c>
      <c r="AJ1885">
        <v>9598.1765639999994</v>
      </c>
      <c r="AK1885">
        <f t="shared" si="194"/>
        <v>0.43152548500074772</v>
      </c>
    </row>
    <row r="1886" spans="3:37" x14ac:dyDescent="0.3">
      <c r="C1886" s="1">
        <v>5.4440499999999997E-8</v>
      </c>
      <c r="D1886">
        <f t="shared" si="195"/>
        <v>7.4169123134328361</v>
      </c>
      <c r="E1886">
        <v>1886</v>
      </c>
      <c r="P1886">
        <f t="shared" si="192"/>
        <v>0.46533851639344265</v>
      </c>
      <c r="Q1886" s="1">
        <v>3.7578500000000003E-7</v>
      </c>
      <c r="X1886">
        <v>9598.6080812057007</v>
      </c>
      <c r="Y1886">
        <f t="shared" si="193"/>
        <v>8.2792994362534955E-6</v>
      </c>
      <c r="AJ1886">
        <v>9598.1765649999998</v>
      </c>
      <c r="AK1886">
        <f t="shared" si="194"/>
        <v>0.43152448500040919</v>
      </c>
    </row>
    <row r="1887" spans="3:37" x14ac:dyDescent="0.3">
      <c r="C1887" s="1">
        <v>5.3989400000000003E-8</v>
      </c>
      <c r="D1887">
        <f t="shared" si="195"/>
        <v>7.4208470149253731</v>
      </c>
      <c r="E1887">
        <v>1887</v>
      </c>
      <c r="P1887">
        <f t="shared" si="192"/>
        <v>0.46558538032786889</v>
      </c>
      <c r="Q1887" s="1">
        <v>3.7336E-7</v>
      </c>
      <c r="X1887">
        <v>9598.6080812596992</v>
      </c>
      <c r="Y1887">
        <f t="shared" si="193"/>
        <v>8.2253009168198332E-6</v>
      </c>
      <c r="AJ1887">
        <v>9598.1765649999998</v>
      </c>
      <c r="AK1887">
        <f t="shared" si="194"/>
        <v>0.43152448500040919</v>
      </c>
    </row>
    <row r="1888" spans="3:37" x14ac:dyDescent="0.3">
      <c r="C1888" s="1">
        <v>5.36129E-8</v>
      </c>
      <c r="D1888">
        <f t="shared" si="195"/>
        <v>7.4247817164179111</v>
      </c>
      <c r="E1888">
        <v>1888</v>
      </c>
      <c r="P1888">
        <f t="shared" si="192"/>
        <v>0.46583224426229514</v>
      </c>
      <c r="Q1888" s="1">
        <v>3.7095000000000002E-7</v>
      </c>
      <c r="X1888">
        <v>9598.6080813132994</v>
      </c>
      <c r="Y1888">
        <f t="shared" si="193"/>
        <v>8.1717007560655475E-6</v>
      </c>
      <c r="AJ1888">
        <v>9598.1765649999998</v>
      </c>
      <c r="AK1888">
        <f t="shared" si="194"/>
        <v>0.43152448500040919</v>
      </c>
    </row>
    <row r="1889" spans="3:37" x14ac:dyDescent="0.3">
      <c r="C1889" s="1">
        <v>5.3263599999999998E-8</v>
      </c>
      <c r="D1889">
        <f t="shared" si="195"/>
        <v>7.4287164179104481</v>
      </c>
      <c r="E1889">
        <v>1889</v>
      </c>
      <c r="P1889">
        <f t="shared" si="192"/>
        <v>0.46607910819672138</v>
      </c>
      <c r="Q1889" s="1">
        <v>3.6859100000000002E-7</v>
      </c>
      <c r="X1889">
        <v>9598.6080813664994</v>
      </c>
      <c r="Y1889">
        <f t="shared" si="193"/>
        <v>8.1185007729800418E-6</v>
      </c>
      <c r="AJ1889">
        <v>9598.1765660000001</v>
      </c>
      <c r="AK1889">
        <f t="shared" si="194"/>
        <v>0.43152348500007065</v>
      </c>
    </row>
    <row r="1890" spans="3:37" x14ac:dyDescent="0.3">
      <c r="C1890" s="1">
        <v>5.29944E-8</v>
      </c>
      <c r="D1890">
        <f t="shared" si="195"/>
        <v>7.4326511194029852</v>
      </c>
      <c r="E1890">
        <v>1890</v>
      </c>
      <c r="P1890">
        <f t="shared" si="192"/>
        <v>0.46632597213114757</v>
      </c>
      <c r="Q1890" s="1">
        <v>3.6622099999999998E-7</v>
      </c>
      <c r="X1890">
        <v>9598.6080814194993</v>
      </c>
      <c r="Y1890">
        <f t="shared" si="193"/>
        <v>8.0655008787289262E-6</v>
      </c>
      <c r="AJ1890">
        <v>9598.1765660000001</v>
      </c>
      <c r="AK1890">
        <f t="shared" si="194"/>
        <v>0.43152348500007065</v>
      </c>
    </row>
    <row r="1891" spans="3:37" x14ac:dyDescent="0.3">
      <c r="C1891" s="1">
        <v>5.2543299999999999E-8</v>
      </c>
      <c r="D1891">
        <f t="shared" si="195"/>
        <v>7.4365858208955222</v>
      </c>
      <c r="E1891">
        <v>1891</v>
      </c>
      <c r="P1891">
        <f t="shared" si="192"/>
        <v>0.46657283606557381</v>
      </c>
      <c r="Q1891" s="1">
        <v>3.6389400000000002E-7</v>
      </c>
      <c r="X1891">
        <v>9598.6080814721008</v>
      </c>
      <c r="Y1891">
        <f t="shared" si="193"/>
        <v>8.0128993431571871E-6</v>
      </c>
      <c r="AJ1891">
        <v>9598.1765660000001</v>
      </c>
      <c r="AK1891">
        <f t="shared" si="194"/>
        <v>0.43152348500007065</v>
      </c>
    </row>
    <row r="1892" spans="3:37" x14ac:dyDescent="0.3">
      <c r="C1892" s="1">
        <v>5.2217700000000002E-8</v>
      </c>
      <c r="D1892">
        <f t="shared" si="195"/>
        <v>7.4405205223880602</v>
      </c>
      <c r="E1892">
        <v>1892</v>
      </c>
      <c r="P1892">
        <f t="shared" si="192"/>
        <v>0.46681970000000006</v>
      </c>
      <c r="Q1892" s="1">
        <v>3.61521E-7</v>
      </c>
      <c r="X1892">
        <v>9598.6080815243004</v>
      </c>
      <c r="Y1892">
        <f t="shared" si="193"/>
        <v>7.9606998042436317E-6</v>
      </c>
      <c r="AJ1892">
        <v>9598.1765670000004</v>
      </c>
      <c r="AK1892">
        <f t="shared" si="194"/>
        <v>0.43152248499973211</v>
      </c>
    </row>
    <row r="1893" spans="3:37" x14ac:dyDescent="0.3">
      <c r="C1893" s="1">
        <v>5.19067E-8</v>
      </c>
      <c r="D1893">
        <f t="shared" si="195"/>
        <v>7.4444552238805972</v>
      </c>
      <c r="E1893">
        <v>1893</v>
      </c>
      <c r="P1893">
        <f t="shared" si="192"/>
        <v>0.4670665639344263</v>
      </c>
      <c r="Q1893" s="1">
        <v>3.5922899999999999E-7</v>
      </c>
      <c r="X1893">
        <v>9598.6080815761998</v>
      </c>
      <c r="Y1893">
        <f t="shared" si="193"/>
        <v>7.9088003985816613E-6</v>
      </c>
      <c r="AJ1893">
        <v>9598.1765670000004</v>
      </c>
      <c r="AK1893">
        <f t="shared" si="194"/>
        <v>0.43152248499973211</v>
      </c>
    </row>
    <row r="1894" spans="3:37" x14ac:dyDescent="0.3">
      <c r="C1894" s="1">
        <v>5.1651999999999998E-8</v>
      </c>
      <c r="D1894">
        <f t="shared" si="195"/>
        <v>7.4483899253731343</v>
      </c>
      <c r="E1894">
        <v>1894</v>
      </c>
      <c r="P1894">
        <f t="shared" si="192"/>
        <v>0.46731342786885249</v>
      </c>
      <c r="Q1894" s="1">
        <v>3.5693699999999999E-7</v>
      </c>
      <c r="X1894">
        <v>9598.6080816279009</v>
      </c>
      <c r="Y1894">
        <f t="shared" si="193"/>
        <v>7.8570992627646774E-6</v>
      </c>
      <c r="AJ1894">
        <v>9598.1765670000004</v>
      </c>
      <c r="AK1894">
        <f t="shared" si="194"/>
        <v>0.43152248499973211</v>
      </c>
    </row>
    <row r="1895" spans="3:37" x14ac:dyDescent="0.3">
      <c r="C1895" s="1">
        <v>5.1191800000000002E-8</v>
      </c>
      <c r="D1895">
        <f t="shared" si="195"/>
        <v>7.4523246268656722</v>
      </c>
      <c r="E1895">
        <v>1895</v>
      </c>
      <c r="P1895">
        <f t="shared" si="192"/>
        <v>0.46756029180327874</v>
      </c>
      <c r="Q1895" s="1">
        <v>3.5462500000000001E-7</v>
      </c>
      <c r="X1895">
        <v>9598.6080816791</v>
      </c>
      <c r="Y1895">
        <f t="shared" si="193"/>
        <v>7.8059001680230722E-6</v>
      </c>
      <c r="AJ1895">
        <v>9598.1765680000008</v>
      </c>
      <c r="AK1895">
        <f t="shared" si="194"/>
        <v>0.43152148499939358</v>
      </c>
    </row>
    <row r="1896" spans="3:37" x14ac:dyDescent="0.3">
      <c r="C1896" s="1">
        <v>5.0906199999999997E-8</v>
      </c>
      <c r="D1896">
        <f t="shared" si="195"/>
        <v>7.4562593283582093</v>
      </c>
      <c r="E1896">
        <v>1896</v>
      </c>
      <c r="P1896">
        <f t="shared" si="192"/>
        <v>0.46780715573770498</v>
      </c>
      <c r="Q1896" s="1">
        <v>3.5236400000000002E-7</v>
      </c>
      <c r="X1896">
        <v>9598.6080817300008</v>
      </c>
      <c r="Y1896">
        <f t="shared" si="193"/>
        <v>7.7549993875436485E-6</v>
      </c>
      <c r="AJ1896">
        <v>9598.1765680000008</v>
      </c>
      <c r="AK1896">
        <f t="shared" si="194"/>
        <v>0.43152148499939358</v>
      </c>
    </row>
    <row r="1897" spans="3:37" x14ac:dyDescent="0.3">
      <c r="C1897" s="1">
        <v>5.0575199999999999E-8</v>
      </c>
      <c r="D1897">
        <f t="shared" si="195"/>
        <v>7.4601940298507463</v>
      </c>
      <c r="E1897">
        <v>1897</v>
      </c>
      <c r="P1897">
        <f t="shared" si="192"/>
        <v>0.46805401967213117</v>
      </c>
      <c r="Q1897" s="1">
        <v>3.5011699999999998E-7</v>
      </c>
      <c r="X1897">
        <v>9598.6080817804996</v>
      </c>
      <c r="Y1897">
        <f t="shared" si="193"/>
        <v>7.7045006037224084E-6</v>
      </c>
      <c r="AJ1897">
        <v>9598.1765680000008</v>
      </c>
      <c r="AK1897">
        <f t="shared" si="194"/>
        <v>0.43152148499939358</v>
      </c>
    </row>
    <row r="1898" spans="3:37" x14ac:dyDescent="0.3">
      <c r="C1898" s="1">
        <v>5.0255000000000002E-8</v>
      </c>
      <c r="D1898">
        <f t="shared" si="195"/>
        <v>7.4641287313432834</v>
      </c>
      <c r="E1898">
        <v>1898</v>
      </c>
      <c r="P1898">
        <f t="shared" si="192"/>
        <v>0.46830088360655742</v>
      </c>
      <c r="Q1898" s="1">
        <v>3.4787299999999998E-7</v>
      </c>
      <c r="X1898">
        <v>9598.6080818308001</v>
      </c>
      <c r="Y1898">
        <f t="shared" si="193"/>
        <v>7.6542000897461548E-6</v>
      </c>
      <c r="AJ1898">
        <v>9598.1765689999993</v>
      </c>
      <c r="AK1898">
        <f t="shared" si="194"/>
        <v>0.43152048500087403</v>
      </c>
    </row>
    <row r="1899" spans="3:37" x14ac:dyDescent="0.3">
      <c r="C1899" s="1">
        <v>4.9862099999999999E-8</v>
      </c>
      <c r="D1899">
        <f t="shared" si="195"/>
        <v>7.4680634328358213</v>
      </c>
      <c r="E1899">
        <v>1899</v>
      </c>
      <c r="P1899">
        <f t="shared" si="192"/>
        <v>0.46854774754098366</v>
      </c>
      <c r="Q1899" s="1">
        <v>3.4564099999999999E-7</v>
      </c>
      <c r="X1899">
        <v>9598.6080818806004</v>
      </c>
      <c r="Y1899">
        <f t="shared" si="193"/>
        <v>7.6043997978558764E-6</v>
      </c>
      <c r="AJ1899">
        <v>9598.1765689999993</v>
      </c>
      <c r="AK1899">
        <f t="shared" si="194"/>
        <v>0.43152048500087403</v>
      </c>
    </row>
    <row r="1900" spans="3:37" x14ac:dyDescent="0.3">
      <c r="C1900" s="1">
        <v>4.9627499999999999E-8</v>
      </c>
      <c r="D1900">
        <f t="shared" si="195"/>
        <v>7.4719981343283584</v>
      </c>
      <c r="E1900">
        <v>1900</v>
      </c>
      <c r="P1900">
        <f t="shared" si="192"/>
        <v>0.46879461147540991</v>
      </c>
      <c r="Q1900" s="1">
        <v>3.43434E-7</v>
      </c>
      <c r="X1900">
        <v>9598.6080819303006</v>
      </c>
      <c r="Y1900">
        <f t="shared" si="193"/>
        <v>7.5546995503827929E-6</v>
      </c>
      <c r="AJ1900">
        <v>9598.1765699999996</v>
      </c>
      <c r="AK1900">
        <f t="shared" si="194"/>
        <v>0.4315194850005355</v>
      </c>
    </row>
    <row r="1901" spans="3:37" x14ac:dyDescent="0.3">
      <c r="C1901" s="1">
        <v>4.9185500000000001E-8</v>
      </c>
      <c r="D1901">
        <f t="shared" si="195"/>
        <v>7.4759328358208954</v>
      </c>
      <c r="E1901">
        <v>1901</v>
      </c>
      <c r="P1901">
        <f t="shared" si="192"/>
        <v>0.46904147540983609</v>
      </c>
      <c r="Q1901" s="1">
        <v>3.4124099999999998E-7</v>
      </c>
      <c r="X1901">
        <v>9598.6080819795006</v>
      </c>
      <c r="Y1901">
        <f t="shared" si="193"/>
        <v>7.5054995249956846E-6</v>
      </c>
      <c r="AJ1901">
        <v>9598.1765699999996</v>
      </c>
      <c r="AK1901">
        <f t="shared" si="194"/>
        <v>0.4315194850005355</v>
      </c>
    </row>
    <row r="1902" spans="3:37" x14ac:dyDescent="0.3">
      <c r="C1902" s="1">
        <v>4.8961700000000002E-8</v>
      </c>
      <c r="D1902">
        <f t="shared" si="195"/>
        <v>7.4798675373134333</v>
      </c>
      <c r="E1902">
        <v>1902</v>
      </c>
      <c r="P1902">
        <f t="shared" si="192"/>
        <v>0.46928833934426234</v>
      </c>
      <c r="Q1902" s="1">
        <v>3.3903199999999999E-7</v>
      </c>
      <c r="X1902">
        <v>9598.6080820284005</v>
      </c>
      <c r="Y1902">
        <f t="shared" si="193"/>
        <v>7.4565996328601614E-6</v>
      </c>
      <c r="AJ1902">
        <v>9598.1765699999996</v>
      </c>
      <c r="AK1902">
        <f t="shared" si="194"/>
        <v>0.4315194850005355</v>
      </c>
    </row>
    <row r="1903" spans="3:37" x14ac:dyDescent="0.3">
      <c r="C1903" s="1">
        <v>4.8608900000000003E-8</v>
      </c>
      <c r="D1903">
        <f t="shared" si="195"/>
        <v>7.4838022388059704</v>
      </c>
      <c r="E1903">
        <v>1903</v>
      </c>
      <c r="P1903">
        <f t="shared" si="192"/>
        <v>0.46953520327868858</v>
      </c>
      <c r="Q1903" s="1">
        <v>3.3689699999999998E-7</v>
      </c>
      <c r="X1903">
        <v>9598.6080820770003</v>
      </c>
      <c r="Y1903">
        <f t="shared" si="193"/>
        <v>7.4079998739762232E-6</v>
      </c>
      <c r="AJ1903">
        <v>9598.176571</v>
      </c>
      <c r="AK1903">
        <f t="shared" si="194"/>
        <v>0.43151848500019696</v>
      </c>
    </row>
    <row r="1904" spans="3:37" x14ac:dyDescent="0.3">
      <c r="C1904" s="1">
        <v>4.8319599999999997E-8</v>
      </c>
      <c r="D1904">
        <f t="shared" si="195"/>
        <v>7.4877369402985074</v>
      </c>
      <c r="E1904">
        <v>1904</v>
      </c>
      <c r="P1904">
        <f t="shared" si="192"/>
        <v>0.46978206721311483</v>
      </c>
      <c r="Q1904" s="1">
        <v>3.34727E-7</v>
      </c>
      <c r="X1904">
        <v>9598.6080821254</v>
      </c>
      <c r="Y1904">
        <f t="shared" si="193"/>
        <v>7.359600203926675E-6</v>
      </c>
      <c r="AJ1904">
        <v>9598.176571</v>
      </c>
      <c r="AK1904">
        <f t="shared" si="194"/>
        <v>0.43151848500019696</v>
      </c>
    </row>
    <row r="1905" spans="3:37" x14ac:dyDescent="0.3">
      <c r="C1905" s="1">
        <v>4.7933999999999998E-8</v>
      </c>
      <c r="D1905">
        <f t="shared" si="195"/>
        <v>7.4916716417910454</v>
      </c>
      <c r="E1905">
        <v>1905</v>
      </c>
      <c r="P1905">
        <f t="shared" si="192"/>
        <v>0.47002893114754102</v>
      </c>
      <c r="Q1905" s="1">
        <v>3.3259700000000002E-7</v>
      </c>
      <c r="X1905">
        <v>9598.6080821732994</v>
      </c>
      <c r="Y1905">
        <f t="shared" si="193"/>
        <v>7.311700755963102E-6</v>
      </c>
      <c r="AJ1905">
        <v>9598.176571</v>
      </c>
      <c r="AK1905">
        <f t="shared" si="194"/>
        <v>0.43151848500019696</v>
      </c>
    </row>
    <row r="1906" spans="3:37" x14ac:dyDescent="0.3">
      <c r="C1906" s="1">
        <v>4.77194E-8</v>
      </c>
      <c r="D1906">
        <f t="shared" si="195"/>
        <v>7.4956063432835824</v>
      </c>
      <c r="E1906">
        <v>1906</v>
      </c>
      <c r="P1906">
        <f t="shared" si="192"/>
        <v>0.47027579508196726</v>
      </c>
      <c r="Q1906" s="1">
        <v>3.3047200000000002E-7</v>
      </c>
      <c r="X1906">
        <v>9598.6080822210006</v>
      </c>
      <c r="Y1906">
        <f t="shared" si="193"/>
        <v>7.2639995778445154E-6</v>
      </c>
      <c r="AJ1906">
        <v>9598.1765720000003</v>
      </c>
      <c r="AK1906">
        <f t="shared" si="194"/>
        <v>0.43151748499985842</v>
      </c>
    </row>
    <row r="1907" spans="3:37" x14ac:dyDescent="0.3">
      <c r="C1907" s="1">
        <v>4.7390100000000002E-8</v>
      </c>
      <c r="D1907">
        <f t="shared" si="195"/>
        <v>7.4995410447761195</v>
      </c>
      <c r="E1907">
        <v>1907</v>
      </c>
      <c r="P1907">
        <f t="shared" si="192"/>
        <v>0.47052265901639351</v>
      </c>
      <c r="Q1907" s="1">
        <v>3.2835699999999998E-7</v>
      </c>
      <c r="X1907">
        <v>9598.6080822683998</v>
      </c>
      <c r="Y1907">
        <f t="shared" si="193"/>
        <v>7.2166003519669175E-6</v>
      </c>
      <c r="AJ1907">
        <v>9598.1765720000003</v>
      </c>
      <c r="AK1907">
        <f t="shared" si="194"/>
        <v>0.43151748499985842</v>
      </c>
    </row>
    <row r="1908" spans="3:37" x14ac:dyDescent="0.3">
      <c r="C1908" s="1">
        <v>4.7097299999999998E-8</v>
      </c>
      <c r="D1908">
        <f t="shared" si="195"/>
        <v>7.5034757462686565</v>
      </c>
      <c r="E1908">
        <v>1908</v>
      </c>
      <c r="P1908">
        <f t="shared" si="192"/>
        <v>0.4707695229508197</v>
      </c>
      <c r="Q1908" s="1">
        <v>3.26254E-7</v>
      </c>
      <c r="X1908">
        <v>9598.6080823155007</v>
      </c>
      <c r="Y1908">
        <f t="shared" si="193"/>
        <v>7.1694994403515011E-6</v>
      </c>
      <c r="AJ1908">
        <v>9598.1765720000003</v>
      </c>
      <c r="AK1908">
        <f t="shared" si="194"/>
        <v>0.43151748499985842</v>
      </c>
    </row>
    <row r="1909" spans="3:37" x14ac:dyDescent="0.3">
      <c r="C1909" s="1">
        <v>4.6720700000000002E-8</v>
      </c>
      <c r="D1909">
        <f t="shared" si="195"/>
        <v>7.5074104477611945</v>
      </c>
      <c r="E1909">
        <v>1909</v>
      </c>
      <c r="P1909">
        <f t="shared" si="192"/>
        <v>0.47101638688524594</v>
      </c>
      <c r="Q1909" s="1">
        <v>3.24169E-7</v>
      </c>
      <c r="X1909">
        <v>9598.6080823621996</v>
      </c>
      <c r="Y1909">
        <f t="shared" si="193"/>
        <v>7.1228005253942683E-6</v>
      </c>
      <c r="AJ1909">
        <v>9598.1765730000006</v>
      </c>
      <c r="AK1909">
        <f t="shared" si="194"/>
        <v>0.43151648499951989</v>
      </c>
    </row>
    <row r="1910" spans="3:37" x14ac:dyDescent="0.3">
      <c r="C1910" s="1">
        <v>4.6453400000000001E-8</v>
      </c>
      <c r="D1910">
        <f t="shared" si="195"/>
        <v>7.5113451492537315</v>
      </c>
      <c r="E1910">
        <v>1910</v>
      </c>
      <c r="P1910">
        <f t="shared" si="192"/>
        <v>0.47126325081967219</v>
      </c>
      <c r="Q1910" s="1">
        <v>3.2209899999999998E-7</v>
      </c>
      <c r="X1910">
        <v>9598.6080824087003</v>
      </c>
      <c r="Y1910">
        <f t="shared" si="193"/>
        <v>7.0762998802820221E-6</v>
      </c>
      <c r="AJ1910">
        <v>9598.1765730000006</v>
      </c>
      <c r="AK1910">
        <f t="shared" si="194"/>
        <v>0.43151648499951989</v>
      </c>
    </row>
    <row r="1911" spans="3:37" x14ac:dyDescent="0.3">
      <c r="C1911" s="1">
        <v>4.6078599999999997E-8</v>
      </c>
      <c r="D1911">
        <f t="shared" si="195"/>
        <v>7.5152798507462686</v>
      </c>
      <c r="E1911">
        <v>1911</v>
      </c>
      <c r="P1911">
        <f t="shared" si="192"/>
        <v>0.47151011475409843</v>
      </c>
      <c r="Q1911" s="1">
        <v>3.2004800000000001E-7</v>
      </c>
      <c r="X1911">
        <v>9598.6080824547007</v>
      </c>
      <c r="Y1911">
        <f t="shared" si="193"/>
        <v>7.0302994572557509E-6</v>
      </c>
      <c r="AJ1911">
        <v>9598.1765730000006</v>
      </c>
      <c r="AK1911">
        <f t="shared" si="194"/>
        <v>0.43151648499951989</v>
      </c>
    </row>
    <row r="1912" spans="3:37" x14ac:dyDescent="0.3">
      <c r="C1912" s="1">
        <v>4.5878600000000002E-8</v>
      </c>
      <c r="D1912">
        <f t="shared" si="195"/>
        <v>7.5192145522388065</v>
      </c>
      <c r="E1912">
        <v>1912</v>
      </c>
      <c r="P1912">
        <f t="shared" si="192"/>
        <v>0.47175697868852462</v>
      </c>
      <c r="Q1912" s="1">
        <v>3.1800999999999997E-7</v>
      </c>
      <c r="X1912">
        <v>9598.6080825005993</v>
      </c>
      <c r="Y1912">
        <f t="shared" si="193"/>
        <v>6.9844008976360783E-6</v>
      </c>
      <c r="AJ1912">
        <v>9598.1765730000006</v>
      </c>
      <c r="AK1912">
        <f t="shared" si="194"/>
        <v>0.43151648499951989</v>
      </c>
    </row>
    <row r="1913" spans="3:37" x14ac:dyDescent="0.3">
      <c r="C1913" s="1">
        <v>4.5498400000000003E-8</v>
      </c>
      <c r="D1913">
        <f t="shared" si="195"/>
        <v>7.5231492537313436</v>
      </c>
      <c r="E1913">
        <v>1913</v>
      </c>
      <c r="P1913">
        <f t="shared" si="192"/>
        <v>0.47200384262295086</v>
      </c>
      <c r="Q1913" s="1">
        <v>3.1598400000000001E-7</v>
      </c>
      <c r="X1913">
        <v>9598.6080825460995</v>
      </c>
      <c r="Y1913">
        <f t="shared" si="193"/>
        <v>6.9389006966957822E-6</v>
      </c>
      <c r="AJ1913">
        <v>9598.1765739999992</v>
      </c>
      <c r="AK1913">
        <f t="shared" si="194"/>
        <v>0.43151548500100034</v>
      </c>
    </row>
    <row r="1914" spans="3:37" x14ac:dyDescent="0.3">
      <c r="C1914" s="1">
        <v>4.5249200000000001E-8</v>
      </c>
      <c r="D1914">
        <f t="shared" si="195"/>
        <v>7.5270839552238806</v>
      </c>
      <c r="E1914">
        <v>1914</v>
      </c>
      <c r="P1914">
        <f t="shared" si="192"/>
        <v>0.47225070655737711</v>
      </c>
      <c r="Q1914" s="1">
        <v>3.1395900000000001E-7</v>
      </c>
      <c r="X1914">
        <v>9598.6080825913996</v>
      </c>
      <c r="Y1914">
        <f t="shared" si="193"/>
        <v>6.8936005845898762E-6</v>
      </c>
      <c r="AJ1914">
        <v>9598.1765739999992</v>
      </c>
      <c r="AK1914">
        <f t="shared" si="194"/>
        <v>0.43151548500100034</v>
      </c>
    </row>
    <row r="1915" spans="3:37" x14ac:dyDescent="0.3">
      <c r="C1915" s="1">
        <v>4.5018199999999997E-8</v>
      </c>
      <c r="D1915">
        <f t="shared" si="195"/>
        <v>7.5310186567164177</v>
      </c>
      <c r="E1915">
        <v>1915</v>
      </c>
      <c r="P1915">
        <f t="shared" si="192"/>
        <v>0.47249757049180335</v>
      </c>
      <c r="Q1915" s="1">
        <v>3.11964E-7</v>
      </c>
      <c r="X1915">
        <v>9598.6080826363996</v>
      </c>
      <c r="Y1915">
        <f t="shared" si="193"/>
        <v>6.8486006057355553E-6</v>
      </c>
      <c r="AJ1915">
        <v>9598.1765739999992</v>
      </c>
      <c r="AK1915">
        <f t="shared" si="194"/>
        <v>0.43151548500100034</v>
      </c>
    </row>
    <row r="1916" spans="3:37" x14ac:dyDescent="0.3">
      <c r="C1916" s="1">
        <v>4.4632499999999999E-8</v>
      </c>
      <c r="D1916">
        <f t="shared" si="195"/>
        <v>7.5349533582089556</v>
      </c>
      <c r="E1916">
        <v>1916</v>
      </c>
      <c r="P1916">
        <f t="shared" si="192"/>
        <v>0.47274443442622954</v>
      </c>
      <c r="Q1916" s="1">
        <v>3.0996899999999999E-7</v>
      </c>
      <c r="X1916">
        <v>9598.6080826809994</v>
      </c>
      <c r="Y1916">
        <f t="shared" si="193"/>
        <v>6.8040008045500144E-6</v>
      </c>
      <c r="AJ1916">
        <v>9598.1765749999995</v>
      </c>
      <c r="AK1916">
        <f t="shared" si="194"/>
        <v>0.43151448500066181</v>
      </c>
    </row>
    <row r="1917" spans="3:37" x14ac:dyDescent="0.3">
      <c r="C1917" s="1">
        <v>4.4339700000000002E-8</v>
      </c>
      <c r="D1917">
        <f t="shared" si="195"/>
        <v>7.5388880597014927</v>
      </c>
      <c r="E1917">
        <v>1917</v>
      </c>
      <c r="P1917">
        <f t="shared" si="192"/>
        <v>0.47299129836065579</v>
      </c>
      <c r="Q1917" s="1">
        <v>3.0799699999999998E-7</v>
      </c>
      <c r="X1917">
        <v>9598.6080827254009</v>
      </c>
      <c r="Y1917">
        <f t="shared" si="193"/>
        <v>6.7595992732094601E-6</v>
      </c>
      <c r="AJ1917">
        <v>9598.1765749999995</v>
      </c>
      <c r="AK1917">
        <f t="shared" si="194"/>
        <v>0.43151448500066181</v>
      </c>
    </row>
    <row r="1918" spans="3:37" x14ac:dyDescent="0.3">
      <c r="C1918" s="1">
        <v>4.4023200000000001E-8</v>
      </c>
      <c r="D1918">
        <f t="shared" si="195"/>
        <v>7.5428227611940297</v>
      </c>
      <c r="E1918">
        <v>1918</v>
      </c>
      <c r="P1918">
        <f t="shared" si="192"/>
        <v>0.47323816229508203</v>
      </c>
      <c r="Q1918" s="1">
        <v>3.06034E-7</v>
      </c>
      <c r="X1918">
        <v>9598.6080827694004</v>
      </c>
      <c r="Y1918">
        <f t="shared" si="193"/>
        <v>6.7155997385270894E-6</v>
      </c>
      <c r="AJ1918">
        <v>9598.1765749999995</v>
      </c>
      <c r="AK1918">
        <f t="shared" si="194"/>
        <v>0.43151448500066181</v>
      </c>
    </row>
    <row r="1919" spans="3:37" x14ac:dyDescent="0.3">
      <c r="C1919" s="1">
        <v>4.3826700000000003E-8</v>
      </c>
      <c r="D1919">
        <f t="shared" si="195"/>
        <v>7.5467574626865677</v>
      </c>
      <c r="E1919">
        <v>1919</v>
      </c>
      <c r="P1919">
        <f t="shared" si="192"/>
        <v>0.47348502622950822</v>
      </c>
      <c r="Q1919" s="1">
        <v>3.0407899999999998E-7</v>
      </c>
      <c r="X1919">
        <v>9598.6080828131999</v>
      </c>
      <c r="Y1919">
        <f t="shared" si="193"/>
        <v>6.6718002926791087E-6</v>
      </c>
      <c r="AJ1919">
        <v>9598.1765759999998</v>
      </c>
      <c r="AK1919">
        <f t="shared" si="194"/>
        <v>0.43151348500032327</v>
      </c>
    </row>
    <row r="1920" spans="3:37" x14ac:dyDescent="0.3">
      <c r="C1920" s="1">
        <v>4.34939E-8</v>
      </c>
      <c r="D1920">
        <f t="shared" si="195"/>
        <v>7.5506921641791047</v>
      </c>
      <c r="E1920">
        <v>1920</v>
      </c>
      <c r="P1920">
        <f t="shared" si="192"/>
        <v>0.47373189016393447</v>
      </c>
      <c r="Q1920" s="1">
        <v>3.02158E-7</v>
      </c>
      <c r="X1920">
        <v>9598.6080828566992</v>
      </c>
      <c r="Y1920">
        <f t="shared" si="193"/>
        <v>6.6283009800827131E-6</v>
      </c>
      <c r="AJ1920">
        <v>9598.1765759999998</v>
      </c>
      <c r="AK1920">
        <f t="shared" si="194"/>
        <v>0.43151348500032327</v>
      </c>
    </row>
    <row r="1921" spans="3:37" x14ac:dyDescent="0.3">
      <c r="C1921" s="1">
        <v>4.3233699999999999E-8</v>
      </c>
      <c r="D1921">
        <f t="shared" si="195"/>
        <v>7.5546268656716418</v>
      </c>
      <c r="E1921">
        <v>1921</v>
      </c>
      <c r="P1921">
        <f t="shared" si="192"/>
        <v>0.47397875409836071</v>
      </c>
      <c r="Q1921" s="1">
        <v>3.0020800000000001E-7</v>
      </c>
      <c r="X1921">
        <v>9598.6080828999002</v>
      </c>
      <c r="Y1921">
        <f t="shared" si="193"/>
        <v>6.585099981748499E-6</v>
      </c>
      <c r="AJ1921">
        <v>9598.1765759999998</v>
      </c>
      <c r="AK1921">
        <f t="shared" si="194"/>
        <v>0.43151348500032327</v>
      </c>
    </row>
    <row r="1922" spans="3:37" x14ac:dyDescent="0.3">
      <c r="C1922" s="1">
        <v>4.2995500000000003E-8</v>
      </c>
      <c r="D1922">
        <f t="shared" si="195"/>
        <v>7.5585615671641797</v>
      </c>
      <c r="E1922">
        <v>1922</v>
      </c>
      <c r="P1922">
        <f t="shared" ref="P1922:P1985" si="196">(0.903522/3660)*(E1922-1)</f>
        <v>0.47422561803278696</v>
      </c>
      <c r="Q1922" s="1">
        <v>2.9832900000000002E-7</v>
      </c>
      <c r="X1922">
        <v>9598.6080829428993</v>
      </c>
      <c r="Y1922">
        <f t="shared" ref="Y1922:Y1985" si="197">ABS(X1922-9598.608089485)</f>
        <v>6.5421008912380785E-6</v>
      </c>
      <c r="AJ1922">
        <v>9598.1765770000002</v>
      </c>
      <c r="AK1922">
        <f t="shared" ref="AK1922:AK1985" si="198">ABS(AJ1922-9598.608089485)</f>
        <v>0.43151248499998474</v>
      </c>
    </row>
    <row r="1923" spans="3:37" x14ac:dyDescent="0.3">
      <c r="C1923" s="1">
        <v>4.2533400000000003E-8</v>
      </c>
      <c r="D1923">
        <f t="shared" ref="D1923:D1986" si="199">0+(8.436/2144)*(E1923-1)</f>
        <v>7.5624962686567168</v>
      </c>
      <c r="E1923">
        <v>1923</v>
      </c>
      <c r="P1923">
        <f t="shared" si="196"/>
        <v>0.47447248196721314</v>
      </c>
      <c r="Q1923" s="1">
        <v>2.9640300000000001E-7</v>
      </c>
      <c r="X1923">
        <v>9598.6080829855</v>
      </c>
      <c r="Y1923">
        <f t="shared" si="197"/>
        <v>6.4995001594070345E-6</v>
      </c>
      <c r="AJ1923">
        <v>9598.1765770000002</v>
      </c>
      <c r="AK1923">
        <f t="shared" si="198"/>
        <v>0.43151248499998474</v>
      </c>
    </row>
    <row r="1924" spans="3:37" x14ac:dyDescent="0.3">
      <c r="C1924" s="1">
        <v>4.2453399999999998E-8</v>
      </c>
      <c r="D1924">
        <f t="shared" si="199"/>
        <v>7.5664309701492538</v>
      </c>
      <c r="E1924">
        <v>1924</v>
      </c>
      <c r="P1924">
        <f t="shared" si="196"/>
        <v>0.47471934590163939</v>
      </c>
      <c r="Q1924" s="1">
        <v>2.9452200000000002E-7</v>
      </c>
      <c r="X1924">
        <v>9598.6080830279006</v>
      </c>
      <c r="Y1924">
        <f t="shared" si="197"/>
        <v>6.4570995164103806E-6</v>
      </c>
      <c r="AJ1924">
        <v>9598.1765770000002</v>
      </c>
      <c r="AK1924">
        <f t="shared" si="198"/>
        <v>0.43151248499998474</v>
      </c>
    </row>
    <row r="1925" spans="3:37" x14ac:dyDescent="0.3">
      <c r="C1925" s="1">
        <v>4.2016800000000001E-8</v>
      </c>
      <c r="D1925">
        <f t="shared" si="199"/>
        <v>7.5703656716417909</v>
      </c>
      <c r="E1925">
        <v>1925</v>
      </c>
      <c r="P1925">
        <f t="shared" si="196"/>
        <v>0.47496620983606563</v>
      </c>
      <c r="Q1925" s="1">
        <v>2.9266599999999998E-7</v>
      </c>
      <c r="X1925">
        <v>9598.6080830698993</v>
      </c>
      <c r="Y1925">
        <f t="shared" si="197"/>
        <v>6.4151008700719103E-6</v>
      </c>
      <c r="AJ1925">
        <v>9598.1765770000002</v>
      </c>
      <c r="AK1925">
        <f t="shared" si="198"/>
        <v>0.43151248499998474</v>
      </c>
    </row>
    <row r="1926" spans="3:37" x14ac:dyDescent="0.3">
      <c r="C1926" s="1">
        <v>4.1942300000000002E-8</v>
      </c>
      <c r="D1926">
        <f t="shared" si="199"/>
        <v>7.5743003731343288</v>
      </c>
      <c r="E1926">
        <v>1926</v>
      </c>
      <c r="P1926">
        <f t="shared" si="196"/>
        <v>0.47521307377049188</v>
      </c>
      <c r="Q1926" s="1">
        <v>2.9077800000000001E-7</v>
      </c>
      <c r="X1926">
        <v>9598.6080831118998</v>
      </c>
      <c r="Y1926">
        <f t="shared" si="197"/>
        <v>6.3731004047440365E-6</v>
      </c>
      <c r="AJ1926">
        <v>9598.1765780000005</v>
      </c>
      <c r="AK1926">
        <f t="shared" si="198"/>
        <v>0.4315114849996462</v>
      </c>
    </row>
    <row r="1927" spans="3:37" x14ac:dyDescent="0.3">
      <c r="C1927" s="1">
        <v>4.1469300000000002E-8</v>
      </c>
      <c r="D1927">
        <f t="shared" si="199"/>
        <v>7.5782350746268659</v>
      </c>
      <c r="E1927">
        <v>1927</v>
      </c>
      <c r="P1927">
        <f t="shared" si="196"/>
        <v>0.47545993770491807</v>
      </c>
      <c r="Q1927" s="1">
        <v>2.8894500000000002E-7</v>
      </c>
      <c r="X1927">
        <v>9598.6080831534</v>
      </c>
      <c r="Y1927">
        <f t="shared" si="197"/>
        <v>6.3316001615021378E-6</v>
      </c>
      <c r="AJ1927">
        <v>9598.1765780000005</v>
      </c>
      <c r="AK1927">
        <f t="shared" si="198"/>
        <v>0.4315114849996462</v>
      </c>
    </row>
    <row r="1928" spans="3:37" x14ac:dyDescent="0.3">
      <c r="C1928" s="1">
        <v>4.13256E-8</v>
      </c>
      <c r="D1928">
        <f t="shared" si="199"/>
        <v>7.5821697761194029</v>
      </c>
      <c r="E1928">
        <v>1928</v>
      </c>
      <c r="P1928">
        <f t="shared" si="196"/>
        <v>0.47570680163934431</v>
      </c>
      <c r="Q1928" s="1">
        <v>2.8711999999999999E-7</v>
      </c>
      <c r="X1928">
        <v>9598.6080831947002</v>
      </c>
      <c r="Y1928">
        <f t="shared" si="197"/>
        <v>6.2903000070946291E-6</v>
      </c>
      <c r="AJ1928">
        <v>9598.1765780000005</v>
      </c>
      <c r="AK1928">
        <f t="shared" si="198"/>
        <v>0.4315114849996462</v>
      </c>
    </row>
    <row r="1929" spans="3:37" x14ac:dyDescent="0.3">
      <c r="C1929" s="1">
        <v>4.1014599999999999E-8</v>
      </c>
      <c r="D1929">
        <f t="shared" si="199"/>
        <v>7.5861044776119408</v>
      </c>
      <c r="E1929">
        <v>1929</v>
      </c>
      <c r="P1929">
        <f t="shared" si="196"/>
        <v>0.47595366557377056</v>
      </c>
      <c r="Q1929" s="1">
        <v>2.8526699999999998E-7</v>
      </c>
      <c r="X1929">
        <v>9598.6080832357002</v>
      </c>
      <c r="Y1929">
        <f t="shared" si="197"/>
        <v>6.2492999859387055E-6</v>
      </c>
      <c r="AJ1929">
        <v>9598.1765790000009</v>
      </c>
      <c r="AK1929">
        <f t="shared" si="198"/>
        <v>0.43151048499930766</v>
      </c>
    </row>
    <row r="1930" spans="3:37" x14ac:dyDescent="0.3">
      <c r="C1930" s="1">
        <v>4.0730799999999998E-8</v>
      </c>
      <c r="D1930">
        <f t="shared" si="199"/>
        <v>7.5900391791044779</v>
      </c>
      <c r="E1930">
        <v>1930</v>
      </c>
      <c r="P1930">
        <f t="shared" si="196"/>
        <v>0.47620052950819675</v>
      </c>
      <c r="Q1930" s="1">
        <v>2.8346799999999998E-7</v>
      </c>
      <c r="X1930">
        <v>9598.6080832764001</v>
      </c>
      <c r="Y1930">
        <f t="shared" si="197"/>
        <v>6.208600098034367E-6</v>
      </c>
      <c r="AJ1930">
        <v>9598.1765790000009</v>
      </c>
      <c r="AK1930">
        <f t="shared" si="198"/>
        <v>0.43151048499930766</v>
      </c>
    </row>
    <row r="1931" spans="3:37" x14ac:dyDescent="0.3">
      <c r="C1931" s="1">
        <v>4.0508899999999997E-8</v>
      </c>
      <c r="D1931">
        <f t="shared" si="199"/>
        <v>7.5939738805970149</v>
      </c>
      <c r="E1931">
        <v>1931</v>
      </c>
      <c r="P1931">
        <f t="shared" si="196"/>
        <v>0.47644739344262299</v>
      </c>
      <c r="Q1931" s="1">
        <v>2.8167200000000001E-7</v>
      </c>
      <c r="X1931">
        <v>9598.6080833168999</v>
      </c>
      <c r="Y1931">
        <f t="shared" si="197"/>
        <v>6.1681002989644185E-6</v>
      </c>
      <c r="AJ1931">
        <v>9598.1765790000009</v>
      </c>
      <c r="AK1931">
        <f t="shared" si="198"/>
        <v>0.43151048499930766</v>
      </c>
    </row>
    <row r="1932" spans="3:37" x14ac:dyDescent="0.3">
      <c r="C1932" s="1">
        <v>4.0230600000000003E-8</v>
      </c>
      <c r="D1932">
        <f t="shared" si="199"/>
        <v>7.597908582089552</v>
      </c>
      <c r="E1932">
        <v>1932</v>
      </c>
      <c r="P1932">
        <f t="shared" si="196"/>
        <v>0.47669425737704924</v>
      </c>
      <c r="Q1932" s="1">
        <v>2.79888E-7</v>
      </c>
      <c r="X1932">
        <v>9598.6080833571996</v>
      </c>
      <c r="Y1932">
        <f t="shared" si="197"/>
        <v>6.12780058872886E-6</v>
      </c>
      <c r="AJ1932">
        <v>9598.1765790000009</v>
      </c>
      <c r="AK1932">
        <f t="shared" si="198"/>
        <v>0.43151048499930766</v>
      </c>
    </row>
    <row r="1933" spans="3:37" x14ac:dyDescent="0.3">
      <c r="C1933" s="1">
        <v>3.99377E-8</v>
      </c>
      <c r="D1933">
        <f t="shared" si="199"/>
        <v>7.6018432835820899</v>
      </c>
      <c r="E1933">
        <v>1933</v>
      </c>
      <c r="P1933">
        <f t="shared" si="196"/>
        <v>0.47694112131147548</v>
      </c>
      <c r="Q1933" s="1">
        <v>2.7808699999999999E-7</v>
      </c>
      <c r="X1933">
        <v>9598.6080833970991</v>
      </c>
      <c r="Y1933">
        <f t="shared" si="197"/>
        <v>6.0879010561620817E-6</v>
      </c>
      <c r="AJ1933">
        <v>9598.1765799999994</v>
      </c>
      <c r="AK1933">
        <f t="shared" si="198"/>
        <v>0.43150948500078812</v>
      </c>
    </row>
    <row r="1934" spans="3:37" x14ac:dyDescent="0.3">
      <c r="C1934" s="1">
        <v>3.9663100000000001E-8</v>
      </c>
      <c r="D1934">
        <f t="shared" si="199"/>
        <v>7.605777985074627</v>
      </c>
      <c r="E1934">
        <v>1934</v>
      </c>
      <c r="P1934">
        <f t="shared" si="196"/>
        <v>0.47718798524590167</v>
      </c>
      <c r="Q1934" s="1">
        <v>2.7634499999999998E-7</v>
      </c>
      <c r="X1934">
        <v>9598.6080834368004</v>
      </c>
      <c r="Y1934">
        <f t="shared" si="197"/>
        <v>6.0481997934402898E-6</v>
      </c>
      <c r="AJ1934">
        <v>9598.1765799999994</v>
      </c>
      <c r="AK1934">
        <f t="shared" si="198"/>
        <v>0.43150948500078812</v>
      </c>
    </row>
    <row r="1935" spans="3:37" x14ac:dyDescent="0.3">
      <c r="C1935" s="1">
        <v>3.9503E-8</v>
      </c>
      <c r="D1935">
        <f t="shared" si="199"/>
        <v>7.609712686567164</v>
      </c>
      <c r="E1935">
        <v>1935</v>
      </c>
      <c r="P1935">
        <f t="shared" si="196"/>
        <v>0.47743484918032791</v>
      </c>
      <c r="Q1935" s="1">
        <v>2.7457600000000001E-7</v>
      </c>
      <c r="X1935">
        <v>9598.6080834762997</v>
      </c>
      <c r="Y1935">
        <f t="shared" si="197"/>
        <v>6.0087004385422915E-6</v>
      </c>
      <c r="AJ1935">
        <v>9598.1765799999994</v>
      </c>
      <c r="AK1935">
        <f t="shared" si="198"/>
        <v>0.43150948500078812</v>
      </c>
    </row>
    <row r="1936" spans="3:37" x14ac:dyDescent="0.3">
      <c r="C1936" s="1">
        <v>3.9177400000000002E-8</v>
      </c>
      <c r="D1936">
        <f t="shared" si="199"/>
        <v>7.613647388059702</v>
      </c>
      <c r="E1936">
        <v>1936</v>
      </c>
      <c r="P1936">
        <f t="shared" si="196"/>
        <v>0.47768171311475416</v>
      </c>
      <c r="Q1936" s="1">
        <v>2.7284800000000001E-7</v>
      </c>
      <c r="X1936">
        <v>9598.6080835154007</v>
      </c>
      <c r="Y1936">
        <f t="shared" si="197"/>
        <v>5.9695994423236698E-6</v>
      </c>
      <c r="AJ1936">
        <v>9598.1765809999997</v>
      </c>
      <c r="AK1936">
        <f t="shared" si="198"/>
        <v>0.43150848500044958</v>
      </c>
    </row>
    <row r="1937" spans="3:37" x14ac:dyDescent="0.3">
      <c r="C1937" s="1">
        <v>3.88845E-8</v>
      </c>
      <c r="D1937">
        <f t="shared" si="199"/>
        <v>7.617582089552239</v>
      </c>
      <c r="E1937">
        <v>1937</v>
      </c>
      <c r="P1937">
        <f t="shared" si="196"/>
        <v>0.4779285770491804</v>
      </c>
      <c r="Q1937" s="1">
        <v>2.7110900000000002E-7</v>
      </c>
      <c r="X1937">
        <v>9598.6080835542998</v>
      </c>
      <c r="Y1937">
        <f t="shared" si="197"/>
        <v>5.9307003539288417E-6</v>
      </c>
      <c r="AJ1937">
        <v>9598.1765809999997</v>
      </c>
      <c r="AK1937">
        <f t="shared" si="198"/>
        <v>0.43150848500044958</v>
      </c>
    </row>
    <row r="1938" spans="3:37" x14ac:dyDescent="0.3">
      <c r="C1938" s="1">
        <v>3.8689899999999999E-8</v>
      </c>
      <c r="D1938">
        <f t="shared" si="199"/>
        <v>7.6215167910447761</v>
      </c>
      <c r="E1938">
        <v>1938</v>
      </c>
      <c r="P1938">
        <f t="shared" si="196"/>
        <v>0.47817544098360659</v>
      </c>
      <c r="Q1938" s="1">
        <v>2.6939200000000001E-7</v>
      </c>
      <c r="X1938">
        <v>9598.6080835930006</v>
      </c>
      <c r="Y1938">
        <f t="shared" si="197"/>
        <v>5.891999535379E-6</v>
      </c>
      <c r="AJ1938">
        <v>9598.1765809999997</v>
      </c>
      <c r="AK1938">
        <f t="shared" si="198"/>
        <v>0.43150848500044958</v>
      </c>
    </row>
    <row r="1939" spans="3:37" x14ac:dyDescent="0.3">
      <c r="C1939" s="1">
        <v>3.8418900000000003E-8</v>
      </c>
      <c r="D1939">
        <f t="shared" si="199"/>
        <v>7.625451492537314</v>
      </c>
      <c r="E1939">
        <v>1939</v>
      </c>
      <c r="P1939">
        <f t="shared" si="196"/>
        <v>0.47842230491803284</v>
      </c>
      <c r="Q1939" s="1">
        <v>2.6767200000000002E-7</v>
      </c>
      <c r="X1939">
        <v>9598.6080836313995</v>
      </c>
      <c r="Y1939">
        <f t="shared" si="197"/>
        <v>5.853600669070147E-6</v>
      </c>
      <c r="AJ1939">
        <v>9598.1765809999997</v>
      </c>
      <c r="AK1939">
        <f t="shared" si="198"/>
        <v>0.43150848500044958</v>
      </c>
    </row>
    <row r="1940" spans="3:37" x14ac:dyDescent="0.3">
      <c r="C1940" s="1">
        <v>3.8171499999999999E-8</v>
      </c>
      <c r="D1940">
        <f t="shared" si="199"/>
        <v>7.6293861940298511</v>
      </c>
      <c r="E1940">
        <v>1940</v>
      </c>
      <c r="P1940">
        <f t="shared" si="196"/>
        <v>0.47866916885245908</v>
      </c>
      <c r="Q1940" s="1">
        <v>2.6599400000000002E-7</v>
      </c>
      <c r="X1940">
        <v>9598.6080836696001</v>
      </c>
      <c r="Y1940">
        <f t="shared" si="197"/>
        <v>5.8154000726062804E-6</v>
      </c>
      <c r="AJ1940">
        <v>9598.1765820000001</v>
      </c>
      <c r="AK1940">
        <f t="shared" si="198"/>
        <v>0.43150748500011105</v>
      </c>
    </row>
    <row r="1941" spans="3:37" x14ac:dyDescent="0.3">
      <c r="C1941" s="1">
        <v>3.7922299999999997E-8</v>
      </c>
      <c r="D1941">
        <f t="shared" si="199"/>
        <v>7.6333208955223881</v>
      </c>
      <c r="E1941">
        <v>1941</v>
      </c>
      <c r="P1941">
        <f t="shared" si="196"/>
        <v>0.47891603278688527</v>
      </c>
      <c r="Q1941" s="1">
        <v>2.6431000000000002E-7</v>
      </c>
      <c r="X1941">
        <v>9598.6080837075006</v>
      </c>
      <c r="Y1941">
        <f t="shared" si="197"/>
        <v>5.777499609393999E-6</v>
      </c>
      <c r="AJ1941">
        <v>9598.1765820000001</v>
      </c>
      <c r="AK1941">
        <f t="shared" si="198"/>
        <v>0.43150748500011105</v>
      </c>
    </row>
    <row r="1942" spans="3:37" x14ac:dyDescent="0.3">
      <c r="C1942" s="1">
        <v>3.76858E-8</v>
      </c>
      <c r="D1942">
        <f t="shared" si="199"/>
        <v>7.6372555970149252</v>
      </c>
      <c r="E1942">
        <v>1942</v>
      </c>
      <c r="P1942">
        <f t="shared" si="196"/>
        <v>0.47916289672131152</v>
      </c>
      <c r="Q1942" s="1">
        <v>2.6262200000000001E-7</v>
      </c>
      <c r="X1942">
        <v>9598.6080837451991</v>
      </c>
      <c r="Y1942">
        <f t="shared" si="197"/>
        <v>5.7398010540055111E-6</v>
      </c>
      <c r="AJ1942">
        <v>9598.1765820000001</v>
      </c>
      <c r="AK1942">
        <f t="shared" si="198"/>
        <v>0.43150748500011105</v>
      </c>
    </row>
    <row r="1943" spans="3:37" x14ac:dyDescent="0.3">
      <c r="C1943" s="1">
        <v>3.7431199999999997E-8</v>
      </c>
      <c r="D1943">
        <f t="shared" si="199"/>
        <v>7.6411902985074631</v>
      </c>
      <c r="E1943">
        <v>1943</v>
      </c>
      <c r="P1943">
        <f t="shared" si="196"/>
        <v>0.47940976065573776</v>
      </c>
      <c r="Q1943" s="1">
        <v>2.6095200000000002E-7</v>
      </c>
      <c r="X1943">
        <v>9598.6080837825994</v>
      </c>
      <c r="Y1943">
        <f t="shared" si="197"/>
        <v>5.7024008128792048E-6</v>
      </c>
      <c r="AJ1943">
        <v>9598.1765820000001</v>
      </c>
      <c r="AK1943">
        <f t="shared" si="198"/>
        <v>0.43150748500011105</v>
      </c>
    </row>
    <row r="1944" spans="3:37" x14ac:dyDescent="0.3">
      <c r="C1944" s="1">
        <v>3.7109200000000003E-8</v>
      </c>
      <c r="D1944">
        <f t="shared" si="199"/>
        <v>7.6451250000000002</v>
      </c>
      <c r="E1944">
        <v>1944</v>
      </c>
      <c r="P1944">
        <f t="shared" si="196"/>
        <v>0.479656624590164</v>
      </c>
      <c r="Q1944" s="1">
        <v>2.5930800000000001E-7</v>
      </c>
      <c r="X1944">
        <v>9598.6080838197995</v>
      </c>
      <c r="Y1944">
        <f t="shared" si="197"/>
        <v>5.6652006605872884E-6</v>
      </c>
      <c r="AJ1944">
        <v>9598.1765830000004</v>
      </c>
      <c r="AK1944">
        <f t="shared" si="198"/>
        <v>0.43150648499977251</v>
      </c>
    </row>
    <row r="1945" spans="3:37" x14ac:dyDescent="0.3">
      <c r="C1945" s="1">
        <v>3.6969099999999997E-8</v>
      </c>
      <c r="D1945">
        <f t="shared" si="199"/>
        <v>7.6490597014925372</v>
      </c>
      <c r="E1945">
        <v>1945</v>
      </c>
      <c r="P1945">
        <f t="shared" si="196"/>
        <v>0.47990348852459019</v>
      </c>
      <c r="Q1945" s="1">
        <v>2.5766899999999998E-7</v>
      </c>
      <c r="X1945">
        <v>9598.6080838566995</v>
      </c>
      <c r="Y1945">
        <f t="shared" si="197"/>
        <v>5.6283006415469572E-6</v>
      </c>
      <c r="AJ1945">
        <v>9598.1765830000004</v>
      </c>
      <c r="AK1945">
        <f t="shared" si="198"/>
        <v>0.43150648499977251</v>
      </c>
    </row>
    <row r="1946" spans="3:37" x14ac:dyDescent="0.3">
      <c r="C1946" s="1">
        <v>3.6698100000000001E-8</v>
      </c>
      <c r="D1946">
        <f t="shared" si="199"/>
        <v>7.6529944029850752</v>
      </c>
      <c r="E1946">
        <v>1946</v>
      </c>
      <c r="P1946">
        <f t="shared" si="196"/>
        <v>0.48015035245901644</v>
      </c>
      <c r="Q1946" s="1">
        <v>2.5603699999999998E-7</v>
      </c>
      <c r="X1946">
        <v>9598.6080838933995</v>
      </c>
      <c r="Y1946">
        <f t="shared" si="197"/>
        <v>5.591600711341016E-6</v>
      </c>
      <c r="AJ1946">
        <v>9598.1765830000004</v>
      </c>
      <c r="AK1946">
        <f t="shared" si="198"/>
        <v>0.43150648499977251</v>
      </c>
    </row>
    <row r="1947" spans="3:37" x14ac:dyDescent="0.3">
      <c r="C1947" s="1">
        <v>3.6458000000000001E-8</v>
      </c>
      <c r="D1947">
        <f t="shared" si="199"/>
        <v>7.6569291044776122</v>
      </c>
      <c r="E1947">
        <v>1947</v>
      </c>
      <c r="P1947">
        <f t="shared" si="196"/>
        <v>0.48039721639344268</v>
      </c>
      <c r="Q1947" s="1">
        <v>2.5442199999999997E-7</v>
      </c>
      <c r="X1947">
        <v>9598.6080839298993</v>
      </c>
      <c r="Y1947">
        <f t="shared" si="197"/>
        <v>5.5551008699694648E-6</v>
      </c>
      <c r="AJ1947">
        <v>9598.1765830000004</v>
      </c>
      <c r="AK1947">
        <f t="shared" si="198"/>
        <v>0.43150648499977251</v>
      </c>
    </row>
    <row r="1948" spans="3:37" x14ac:dyDescent="0.3">
      <c r="C1948" s="1">
        <v>3.6256100000000003E-8</v>
      </c>
      <c r="D1948">
        <f t="shared" si="199"/>
        <v>7.6608638059701493</v>
      </c>
      <c r="E1948">
        <v>1948</v>
      </c>
      <c r="P1948">
        <f t="shared" si="196"/>
        <v>0.48064408032786893</v>
      </c>
      <c r="Q1948" s="1">
        <v>2.5281E-7</v>
      </c>
      <c r="X1948">
        <v>9598.6080839661008</v>
      </c>
      <c r="Y1948">
        <f t="shared" si="197"/>
        <v>5.5188993428600952E-6</v>
      </c>
      <c r="AJ1948">
        <v>9598.1765840000007</v>
      </c>
      <c r="AK1948">
        <f t="shared" si="198"/>
        <v>0.43150548499943397</v>
      </c>
    </row>
    <row r="1949" spans="3:37" x14ac:dyDescent="0.3">
      <c r="C1949" s="1">
        <v>3.5981399999999998E-8</v>
      </c>
      <c r="D1949">
        <f t="shared" si="199"/>
        <v>7.6647985074626872</v>
      </c>
      <c r="E1949">
        <v>1949</v>
      </c>
      <c r="P1949">
        <f t="shared" si="196"/>
        <v>0.48089094426229512</v>
      </c>
      <c r="Q1949" s="1">
        <v>2.5121700000000002E-7</v>
      </c>
      <c r="X1949">
        <v>9598.6080840021004</v>
      </c>
      <c r="Y1949">
        <f t="shared" si="197"/>
        <v>5.4828997235745192E-6</v>
      </c>
      <c r="AJ1949">
        <v>9598.1765840000007</v>
      </c>
      <c r="AK1949">
        <f t="shared" si="198"/>
        <v>0.43150548499943397</v>
      </c>
    </row>
    <row r="1950" spans="3:37" x14ac:dyDescent="0.3">
      <c r="C1950" s="1">
        <v>3.57122E-8</v>
      </c>
      <c r="D1950">
        <f t="shared" si="199"/>
        <v>7.6687332089552243</v>
      </c>
      <c r="E1950">
        <v>1950</v>
      </c>
      <c r="P1950">
        <f t="shared" si="196"/>
        <v>0.48113780819672136</v>
      </c>
      <c r="Q1950" s="1">
        <v>2.49611E-7</v>
      </c>
      <c r="X1950">
        <v>9598.6080840377999</v>
      </c>
      <c r="Y1950">
        <f t="shared" si="197"/>
        <v>5.4472002375405282E-6</v>
      </c>
      <c r="AJ1950">
        <v>9598.1765840000007</v>
      </c>
      <c r="AK1950">
        <f t="shared" si="198"/>
        <v>0.43150548499943397</v>
      </c>
    </row>
    <row r="1951" spans="3:37" x14ac:dyDescent="0.3">
      <c r="C1951" s="1">
        <v>3.55558E-8</v>
      </c>
      <c r="D1951">
        <f t="shared" si="199"/>
        <v>7.6726679104477613</v>
      </c>
      <c r="E1951">
        <v>1951</v>
      </c>
      <c r="P1951">
        <f t="shared" si="196"/>
        <v>0.48138467213114761</v>
      </c>
      <c r="Q1951" s="1">
        <v>2.4804500000000002E-7</v>
      </c>
      <c r="X1951">
        <v>9598.6080840733994</v>
      </c>
      <c r="Y1951">
        <f t="shared" si="197"/>
        <v>5.4116007959237322E-6</v>
      </c>
      <c r="AJ1951">
        <v>9598.1765840000007</v>
      </c>
      <c r="AK1951">
        <f t="shared" si="198"/>
        <v>0.43150548499943397</v>
      </c>
    </row>
    <row r="1952" spans="3:37" x14ac:dyDescent="0.3">
      <c r="C1952" s="1">
        <v>3.5261099999999999E-8</v>
      </c>
      <c r="D1952">
        <f t="shared" si="199"/>
        <v>7.6766026119402984</v>
      </c>
      <c r="E1952">
        <v>1952</v>
      </c>
      <c r="P1952">
        <f t="shared" si="196"/>
        <v>0.4816315360655738</v>
      </c>
      <c r="Q1952" s="1">
        <v>2.4647899999999999E-7</v>
      </c>
      <c r="X1952">
        <v>9598.6080841086005</v>
      </c>
      <c r="Y1952">
        <f t="shared" si="197"/>
        <v>5.3763997129863128E-6</v>
      </c>
      <c r="AJ1952">
        <v>9598.1765849999992</v>
      </c>
      <c r="AK1952">
        <f t="shared" si="198"/>
        <v>0.43150448500091443</v>
      </c>
    </row>
    <row r="1953" spans="3:37" x14ac:dyDescent="0.3">
      <c r="C1953" s="1">
        <v>3.5057400000000003E-8</v>
      </c>
      <c r="D1953">
        <f t="shared" si="199"/>
        <v>7.6805373134328363</v>
      </c>
      <c r="E1953">
        <v>1953</v>
      </c>
      <c r="P1953">
        <f t="shared" si="196"/>
        <v>0.48187840000000004</v>
      </c>
      <c r="Q1953" s="1">
        <v>2.4491399999999999E-7</v>
      </c>
      <c r="X1953">
        <v>9598.6080841436997</v>
      </c>
      <c r="Y1953">
        <f t="shared" si="197"/>
        <v>5.341300493455492E-6</v>
      </c>
      <c r="AJ1953">
        <v>9598.1765849999992</v>
      </c>
      <c r="AK1953">
        <f t="shared" si="198"/>
        <v>0.43150448500091443</v>
      </c>
    </row>
    <row r="1954" spans="3:37" x14ac:dyDescent="0.3">
      <c r="C1954" s="1">
        <v>3.4808200000000001E-8</v>
      </c>
      <c r="D1954">
        <f t="shared" si="199"/>
        <v>7.6844720149253734</v>
      </c>
      <c r="E1954">
        <v>1954</v>
      </c>
      <c r="P1954">
        <f t="shared" si="196"/>
        <v>0.48212526393442628</v>
      </c>
      <c r="Q1954" s="1">
        <v>2.4337199999999999E-7</v>
      </c>
      <c r="X1954">
        <v>9598.6080841785006</v>
      </c>
      <c r="Y1954">
        <f t="shared" si="197"/>
        <v>5.3064995881868526E-6</v>
      </c>
      <c r="AJ1954">
        <v>9598.1765849999992</v>
      </c>
      <c r="AK1954">
        <f t="shared" si="198"/>
        <v>0.43150448500091443</v>
      </c>
    </row>
    <row r="1955" spans="3:37" x14ac:dyDescent="0.3">
      <c r="C1955" s="1">
        <v>3.4600800000000002E-8</v>
      </c>
      <c r="D1955">
        <f t="shared" si="199"/>
        <v>7.6884067164179104</v>
      </c>
      <c r="E1955">
        <v>1955</v>
      </c>
      <c r="P1955">
        <f t="shared" si="196"/>
        <v>0.48237212786885253</v>
      </c>
      <c r="Q1955" s="1">
        <v>2.4183500000000002E-7</v>
      </c>
      <c r="X1955">
        <v>9598.6080842130996</v>
      </c>
      <c r="Y1955">
        <f t="shared" si="197"/>
        <v>5.2719005907420069E-6</v>
      </c>
      <c r="AJ1955">
        <v>9598.1765849999992</v>
      </c>
      <c r="AK1955">
        <f t="shared" si="198"/>
        <v>0.43150448500091443</v>
      </c>
    </row>
    <row r="1956" spans="3:37" x14ac:dyDescent="0.3">
      <c r="C1956" s="1">
        <v>3.4391599999999999E-8</v>
      </c>
      <c r="D1956">
        <f t="shared" si="199"/>
        <v>7.6923414179104483</v>
      </c>
      <c r="E1956">
        <v>1956</v>
      </c>
      <c r="P1956">
        <f t="shared" si="196"/>
        <v>0.48261899180327872</v>
      </c>
      <c r="Q1956" s="1">
        <v>2.4031800000000002E-7</v>
      </c>
      <c r="X1956">
        <v>9598.6080842475003</v>
      </c>
      <c r="Y1956">
        <f t="shared" si="197"/>
        <v>5.2374998631421477E-6</v>
      </c>
      <c r="AJ1956">
        <v>9598.1765859999996</v>
      </c>
      <c r="AK1956">
        <f t="shared" si="198"/>
        <v>0.43150348500057589</v>
      </c>
    </row>
    <row r="1957" spans="3:37" x14ac:dyDescent="0.3">
      <c r="C1957" s="1">
        <v>3.41624E-8</v>
      </c>
      <c r="D1957">
        <f t="shared" si="199"/>
        <v>7.6962761194029854</v>
      </c>
      <c r="E1957">
        <v>1957</v>
      </c>
      <c r="P1957">
        <f t="shared" si="196"/>
        <v>0.48286585573770496</v>
      </c>
      <c r="Q1957" s="1">
        <v>2.3877499999999999E-7</v>
      </c>
      <c r="X1957">
        <v>9598.6080842816991</v>
      </c>
      <c r="Y1957">
        <f t="shared" si="197"/>
        <v>5.203301043366082E-6</v>
      </c>
      <c r="AJ1957">
        <v>9598.1765859999996</v>
      </c>
      <c r="AK1957">
        <f t="shared" si="198"/>
        <v>0.43150348500057589</v>
      </c>
    </row>
    <row r="1958" spans="3:37" x14ac:dyDescent="0.3">
      <c r="C1958" s="1">
        <v>3.3898700000000002E-8</v>
      </c>
      <c r="D1958">
        <f t="shared" si="199"/>
        <v>7.7002108208955224</v>
      </c>
      <c r="E1958">
        <v>1958</v>
      </c>
      <c r="P1958">
        <f t="shared" si="196"/>
        <v>0.48311271967213121</v>
      </c>
      <c r="Q1958" s="1">
        <v>2.37289E-7</v>
      </c>
      <c r="X1958">
        <v>9598.6080843155996</v>
      </c>
      <c r="Y1958">
        <f t="shared" si="197"/>
        <v>5.1694005378521979E-6</v>
      </c>
      <c r="AJ1958">
        <v>9598.1765859999996</v>
      </c>
      <c r="AK1958">
        <f t="shared" si="198"/>
        <v>0.43150348500057589</v>
      </c>
    </row>
    <row r="1959" spans="3:37" x14ac:dyDescent="0.3">
      <c r="C1959" s="1">
        <v>3.3694999999999998E-8</v>
      </c>
      <c r="D1959">
        <f t="shared" si="199"/>
        <v>7.7041455223880595</v>
      </c>
      <c r="E1959">
        <v>1959</v>
      </c>
      <c r="P1959">
        <f t="shared" si="196"/>
        <v>0.48335958360655745</v>
      </c>
      <c r="Q1959" s="1">
        <v>2.3579900000000001E-7</v>
      </c>
      <c r="X1959">
        <v>9598.6080843493</v>
      </c>
      <c r="Y1959">
        <f t="shared" si="197"/>
        <v>5.1357001211727038E-6</v>
      </c>
      <c r="AJ1959">
        <v>9598.1765859999996</v>
      </c>
      <c r="AK1959">
        <f t="shared" si="198"/>
        <v>0.43150348500057589</v>
      </c>
    </row>
    <row r="1960" spans="3:37" x14ac:dyDescent="0.3">
      <c r="C1960" s="1">
        <v>3.3504E-8</v>
      </c>
      <c r="D1960">
        <f t="shared" si="199"/>
        <v>7.7080802238805974</v>
      </c>
      <c r="E1960">
        <v>1960</v>
      </c>
      <c r="P1960">
        <f t="shared" si="196"/>
        <v>0.48360644754098364</v>
      </c>
      <c r="Q1960" s="1">
        <v>2.3429499999999999E-7</v>
      </c>
      <c r="X1960">
        <v>9598.6080843828004</v>
      </c>
      <c r="Y1960">
        <f t="shared" si="197"/>
        <v>5.1021997933275998E-6</v>
      </c>
      <c r="AJ1960">
        <v>9598.1765869999999</v>
      </c>
      <c r="AK1960">
        <f t="shared" si="198"/>
        <v>0.43150248500023736</v>
      </c>
    </row>
    <row r="1961" spans="3:37" x14ac:dyDescent="0.3">
      <c r="C1961" s="1">
        <v>3.3292999999999999E-8</v>
      </c>
      <c r="D1961">
        <f t="shared" si="199"/>
        <v>7.7120149253731345</v>
      </c>
      <c r="E1961">
        <v>1961</v>
      </c>
      <c r="P1961">
        <f t="shared" si="196"/>
        <v>0.48385331147540989</v>
      </c>
      <c r="Q1961" s="1">
        <v>2.32827E-7</v>
      </c>
      <c r="X1961">
        <v>9598.6080844161006</v>
      </c>
      <c r="Y1961">
        <f t="shared" si="197"/>
        <v>5.0688995543168858E-6</v>
      </c>
      <c r="AJ1961">
        <v>9598.1765869999999</v>
      </c>
      <c r="AK1961">
        <f t="shared" si="198"/>
        <v>0.43150248500023736</v>
      </c>
    </row>
    <row r="1962" spans="3:37" x14ac:dyDescent="0.3">
      <c r="C1962" s="1">
        <v>3.3027399999999997E-8</v>
      </c>
      <c r="D1962">
        <f t="shared" si="199"/>
        <v>7.7159496268656715</v>
      </c>
      <c r="E1962">
        <v>1962</v>
      </c>
      <c r="P1962">
        <f t="shared" si="196"/>
        <v>0.48410017540983613</v>
      </c>
      <c r="Q1962" s="1">
        <v>2.31355E-7</v>
      </c>
      <c r="X1962">
        <v>9598.6080844491007</v>
      </c>
      <c r="Y1962">
        <f t="shared" si="197"/>
        <v>5.0358994485577568E-6</v>
      </c>
      <c r="AJ1962">
        <v>9598.1765869999999</v>
      </c>
      <c r="AK1962">
        <f t="shared" si="198"/>
        <v>0.43150248500023736</v>
      </c>
    </row>
    <row r="1963" spans="3:37" x14ac:dyDescent="0.3">
      <c r="C1963" s="1">
        <v>3.2850900000000002E-8</v>
      </c>
      <c r="D1963">
        <f t="shared" si="199"/>
        <v>7.7198843283582095</v>
      </c>
      <c r="E1963">
        <v>1963</v>
      </c>
      <c r="P1963">
        <f t="shared" si="196"/>
        <v>0.48434703934426232</v>
      </c>
      <c r="Q1963" s="1">
        <v>2.2989500000000001E-7</v>
      </c>
      <c r="X1963">
        <v>9598.6080844819007</v>
      </c>
      <c r="Y1963">
        <f t="shared" si="197"/>
        <v>5.003099431633018E-6</v>
      </c>
      <c r="AJ1963">
        <v>9598.1765869999999</v>
      </c>
      <c r="AK1963">
        <f t="shared" si="198"/>
        <v>0.43150248500023736</v>
      </c>
    </row>
    <row r="1964" spans="3:37" x14ac:dyDescent="0.3">
      <c r="C1964" s="1">
        <v>3.2614499999999997E-8</v>
      </c>
      <c r="D1964">
        <f t="shared" si="199"/>
        <v>7.7238190298507465</v>
      </c>
      <c r="E1964">
        <v>1964</v>
      </c>
      <c r="P1964">
        <f t="shared" si="196"/>
        <v>0.48459390327868856</v>
      </c>
      <c r="Q1964" s="1">
        <v>2.2844900000000001E-7</v>
      </c>
      <c r="X1964">
        <v>9598.6080845146007</v>
      </c>
      <c r="Y1964">
        <f t="shared" si="197"/>
        <v>4.9703994591254741E-6</v>
      </c>
      <c r="AJ1964">
        <v>9598.1765880000003</v>
      </c>
      <c r="AK1964">
        <f t="shared" si="198"/>
        <v>0.43150148499989882</v>
      </c>
    </row>
    <row r="1965" spans="3:37" x14ac:dyDescent="0.3">
      <c r="C1965" s="1">
        <v>3.2405300000000001E-8</v>
      </c>
      <c r="D1965">
        <f t="shared" si="199"/>
        <v>7.7277537313432836</v>
      </c>
      <c r="E1965">
        <v>1965</v>
      </c>
      <c r="P1965">
        <f t="shared" si="196"/>
        <v>0.48484076721311481</v>
      </c>
      <c r="Q1965" s="1">
        <v>2.2701199999999999E-7</v>
      </c>
      <c r="X1965">
        <v>9598.6080845470005</v>
      </c>
      <c r="Y1965">
        <f t="shared" si="197"/>
        <v>4.9379996198695153E-6</v>
      </c>
      <c r="AJ1965">
        <v>9598.1765880000003</v>
      </c>
      <c r="AK1965">
        <f t="shared" si="198"/>
        <v>0.43150148499989882</v>
      </c>
    </row>
    <row r="1966" spans="3:37" x14ac:dyDescent="0.3">
      <c r="C1966" s="1">
        <v>3.21779E-8</v>
      </c>
      <c r="D1966">
        <f t="shared" si="199"/>
        <v>7.7316884328358215</v>
      </c>
      <c r="E1966">
        <v>1966</v>
      </c>
      <c r="P1966">
        <f t="shared" si="196"/>
        <v>0.48508763114754105</v>
      </c>
      <c r="Q1966" s="1">
        <v>2.25589E-7</v>
      </c>
      <c r="X1966">
        <v>9598.6080845791003</v>
      </c>
      <c r="Y1966">
        <f t="shared" si="197"/>
        <v>4.9058999138651416E-6</v>
      </c>
      <c r="AJ1966">
        <v>9598.1765880000003</v>
      </c>
      <c r="AK1966">
        <f t="shared" si="198"/>
        <v>0.43150148499989882</v>
      </c>
    </row>
    <row r="1967" spans="3:37" x14ac:dyDescent="0.3">
      <c r="C1967" s="1">
        <v>3.2023299999999998E-8</v>
      </c>
      <c r="D1967">
        <f t="shared" si="199"/>
        <v>7.7356231343283586</v>
      </c>
      <c r="E1967">
        <v>1967</v>
      </c>
      <c r="P1967">
        <f t="shared" si="196"/>
        <v>0.48533449508196724</v>
      </c>
      <c r="Q1967" s="1">
        <v>2.2415999999999999E-7</v>
      </c>
      <c r="X1967">
        <v>9598.6080846112</v>
      </c>
      <c r="Y1967">
        <f t="shared" si="197"/>
        <v>4.8738002078607678E-6</v>
      </c>
      <c r="AJ1967">
        <v>9598.1765880000003</v>
      </c>
      <c r="AK1967">
        <f t="shared" si="198"/>
        <v>0.43150148499989882</v>
      </c>
    </row>
    <row r="1968" spans="3:37" x14ac:dyDescent="0.3">
      <c r="C1968" s="1">
        <v>3.1794099999999999E-8</v>
      </c>
      <c r="D1968">
        <f t="shared" si="199"/>
        <v>7.7395578358208956</v>
      </c>
      <c r="E1968">
        <v>1968</v>
      </c>
      <c r="P1968">
        <f t="shared" si="196"/>
        <v>0.48558135901639349</v>
      </c>
      <c r="Q1968" s="1">
        <v>2.22741E-7</v>
      </c>
      <c r="X1968">
        <v>9598.6080846429995</v>
      </c>
      <c r="Y1968">
        <f t="shared" si="197"/>
        <v>4.8420006351079792E-6</v>
      </c>
      <c r="AJ1968">
        <v>9598.1765880000003</v>
      </c>
      <c r="AK1968">
        <f t="shared" si="198"/>
        <v>0.43150148499989882</v>
      </c>
    </row>
    <row r="1969" spans="3:37" x14ac:dyDescent="0.3">
      <c r="C1969" s="1">
        <v>3.1595800000000003E-8</v>
      </c>
      <c r="D1969">
        <f t="shared" si="199"/>
        <v>7.7434925373134327</v>
      </c>
      <c r="E1969">
        <v>1969</v>
      </c>
      <c r="P1969">
        <f t="shared" si="196"/>
        <v>0.48582822295081973</v>
      </c>
      <c r="Q1969" s="1">
        <v>2.21347E-7</v>
      </c>
      <c r="X1969">
        <v>9598.6080846745008</v>
      </c>
      <c r="Y1969">
        <f t="shared" si="197"/>
        <v>4.810499376617372E-6</v>
      </c>
      <c r="AJ1969">
        <v>9598.1765890000006</v>
      </c>
      <c r="AK1969">
        <f t="shared" si="198"/>
        <v>0.43150048499956029</v>
      </c>
    </row>
    <row r="1970" spans="3:37" x14ac:dyDescent="0.3">
      <c r="C1970" s="1">
        <v>3.1342999999999998E-8</v>
      </c>
      <c r="D1970">
        <f t="shared" si="199"/>
        <v>7.7474272388059706</v>
      </c>
      <c r="E1970">
        <v>1970</v>
      </c>
      <c r="P1970">
        <f t="shared" si="196"/>
        <v>0.48607508688524598</v>
      </c>
      <c r="Q1970" s="1">
        <v>2.1997E-7</v>
      </c>
      <c r="X1970">
        <v>9598.6080847059002</v>
      </c>
      <c r="Y1970">
        <f t="shared" si="197"/>
        <v>4.7790999815333635E-6</v>
      </c>
      <c r="AJ1970">
        <v>9598.1765890000006</v>
      </c>
      <c r="AK1970">
        <f t="shared" si="198"/>
        <v>0.43150048499956029</v>
      </c>
    </row>
    <row r="1971" spans="3:37" x14ac:dyDescent="0.3">
      <c r="C1971" s="1">
        <v>3.1150200000000002E-8</v>
      </c>
      <c r="D1971">
        <f t="shared" si="199"/>
        <v>7.7513619402985077</v>
      </c>
      <c r="E1971">
        <v>1971</v>
      </c>
      <c r="P1971">
        <f t="shared" si="196"/>
        <v>0.48632195081967217</v>
      </c>
      <c r="Q1971" s="1">
        <v>2.1857E-7</v>
      </c>
      <c r="X1971">
        <v>9598.6080847369994</v>
      </c>
      <c r="Y1971">
        <f t="shared" si="197"/>
        <v>4.74800071970094E-6</v>
      </c>
      <c r="AJ1971">
        <v>9598.1765890000006</v>
      </c>
      <c r="AK1971">
        <f t="shared" si="198"/>
        <v>0.43150048499956029</v>
      </c>
    </row>
    <row r="1972" spans="3:37" x14ac:dyDescent="0.3">
      <c r="C1972" s="1">
        <v>3.0951899999999999E-8</v>
      </c>
      <c r="D1972">
        <f t="shared" si="199"/>
        <v>7.7552966417910447</v>
      </c>
      <c r="E1972">
        <v>1972</v>
      </c>
      <c r="P1972">
        <f t="shared" si="196"/>
        <v>0.48656881475409841</v>
      </c>
      <c r="Q1972" s="1">
        <v>2.1719500000000001E-7</v>
      </c>
      <c r="X1972">
        <v>9598.6080847680005</v>
      </c>
      <c r="Y1972">
        <f t="shared" si="197"/>
        <v>4.7169996832963079E-6</v>
      </c>
      <c r="AJ1972">
        <v>9598.1765890000006</v>
      </c>
      <c r="AK1972">
        <f t="shared" si="198"/>
        <v>0.43150048499956029</v>
      </c>
    </row>
    <row r="1973" spans="3:37" x14ac:dyDescent="0.3">
      <c r="C1973" s="1">
        <v>3.0751799999999999E-8</v>
      </c>
      <c r="D1973">
        <f t="shared" si="199"/>
        <v>7.7592313432835827</v>
      </c>
      <c r="E1973">
        <v>1973</v>
      </c>
      <c r="P1973">
        <f t="shared" si="196"/>
        <v>0.48681567868852466</v>
      </c>
      <c r="Q1973" s="1">
        <v>2.1584899999999999E-7</v>
      </c>
      <c r="X1973">
        <v>9598.6080847986996</v>
      </c>
      <c r="Y1973">
        <f t="shared" si="197"/>
        <v>4.6863005991326645E-6</v>
      </c>
      <c r="AJ1973">
        <v>9598.1765899999991</v>
      </c>
      <c r="AK1973">
        <f t="shared" si="198"/>
        <v>0.43149948500104074</v>
      </c>
    </row>
    <row r="1974" spans="3:37" x14ac:dyDescent="0.3">
      <c r="C1974" s="1">
        <v>3.0540799999999998E-8</v>
      </c>
      <c r="D1974">
        <f t="shared" si="199"/>
        <v>7.7631660447761197</v>
      </c>
      <c r="E1974">
        <v>1974</v>
      </c>
      <c r="P1974">
        <f t="shared" si="196"/>
        <v>0.48706254262295084</v>
      </c>
      <c r="Q1974" s="1">
        <v>2.1447299999999999E-7</v>
      </c>
      <c r="X1974">
        <v>9598.6080848293004</v>
      </c>
      <c r="Y1974">
        <f t="shared" si="197"/>
        <v>4.6556997403968126E-6</v>
      </c>
      <c r="AJ1974">
        <v>9598.1765899999991</v>
      </c>
      <c r="AK1974">
        <f t="shared" si="198"/>
        <v>0.43149948500104074</v>
      </c>
    </row>
    <row r="1975" spans="3:37" x14ac:dyDescent="0.3">
      <c r="C1975" s="1">
        <v>3.0391700000000002E-8</v>
      </c>
      <c r="D1975">
        <f t="shared" si="199"/>
        <v>7.7671007462686568</v>
      </c>
      <c r="E1975">
        <v>1975</v>
      </c>
      <c r="P1975">
        <f t="shared" si="196"/>
        <v>0.48730940655737709</v>
      </c>
      <c r="Q1975" s="1">
        <v>2.13124E-7</v>
      </c>
      <c r="X1975">
        <v>9598.6080848596994</v>
      </c>
      <c r="Y1975">
        <f t="shared" si="197"/>
        <v>4.6253007894847542E-6</v>
      </c>
      <c r="AJ1975">
        <v>9598.1765899999991</v>
      </c>
      <c r="AK1975">
        <f t="shared" si="198"/>
        <v>0.43149948500104074</v>
      </c>
    </row>
    <row r="1976" spans="3:37" x14ac:dyDescent="0.3">
      <c r="C1976" s="1">
        <v>3.0093399999999999E-8</v>
      </c>
      <c r="D1976">
        <f t="shared" si="199"/>
        <v>7.7710354477611938</v>
      </c>
      <c r="E1976">
        <v>1976</v>
      </c>
      <c r="P1976">
        <f t="shared" si="196"/>
        <v>0.48755627049180333</v>
      </c>
      <c r="Q1976" s="1">
        <v>2.1180100000000001E-7</v>
      </c>
      <c r="X1976">
        <v>9598.6080848898</v>
      </c>
      <c r="Y1976">
        <f t="shared" si="197"/>
        <v>4.5952001528348774E-6</v>
      </c>
      <c r="AJ1976">
        <v>9598.1765899999991</v>
      </c>
      <c r="AK1976">
        <f t="shared" si="198"/>
        <v>0.43149948500104074</v>
      </c>
    </row>
    <row r="1977" spans="3:37" x14ac:dyDescent="0.3">
      <c r="C1977" s="1">
        <v>3.0005999999999998E-8</v>
      </c>
      <c r="D1977">
        <f t="shared" si="199"/>
        <v>7.7749701492537318</v>
      </c>
      <c r="E1977">
        <v>1977</v>
      </c>
      <c r="P1977">
        <f t="shared" si="196"/>
        <v>0.48780313442622958</v>
      </c>
      <c r="Q1977" s="1">
        <v>2.10468E-7</v>
      </c>
      <c r="X1977">
        <v>9598.6080849198006</v>
      </c>
      <c r="Y1977">
        <f t="shared" si="197"/>
        <v>4.5651995606021956E-6</v>
      </c>
      <c r="AJ1977">
        <v>9598.1765899999991</v>
      </c>
      <c r="AK1977">
        <f t="shared" si="198"/>
        <v>0.43149948500104074</v>
      </c>
    </row>
    <row r="1978" spans="3:37" x14ac:dyDescent="0.3">
      <c r="C1978" s="1">
        <v>2.97168E-8</v>
      </c>
      <c r="D1978">
        <f t="shared" si="199"/>
        <v>7.7789048507462688</v>
      </c>
      <c r="E1978">
        <v>1978</v>
      </c>
      <c r="P1978">
        <f t="shared" si="196"/>
        <v>0.48804999836065577</v>
      </c>
      <c r="Q1978" s="1">
        <v>2.09133E-7</v>
      </c>
      <c r="X1978">
        <v>9598.6080849494992</v>
      </c>
      <c r="Y1978">
        <f t="shared" si="197"/>
        <v>4.5355009206105024E-6</v>
      </c>
      <c r="AJ1978">
        <v>9598.1765909999995</v>
      </c>
      <c r="AK1978">
        <f t="shared" si="198"/>
        <v>0.4314984850007022</v>
      </c>
    </row>
    <row r="1979" spans="3:37" x14ac:dyDescent="0.3">
      <c r="C1979" s="1">
        <v>2.9658599999999999E-8</v>
      </c>
      <c r="D1979">
        <f t="shared" si="199"/>
        <v>7.7828395522388059</v>
      </c>
      <c r="E1979">
        <v>1979</v>
      </c>
      <c r="P1979">
        <f t="shared" si="196"/>
        <v>0.48829686229508201</v>
      </c>
      <c r="Q1979" s="1">
        <v>2.0783600000000001E-7</v>
      </c>
      <c r="X1979">
        <v>9598.6080849791997</v>
      </c>
      <c r="Y1979">
        <f t="shared" si="197"/>
        <v>4.5058004616294056E-6</v>
      </c>
      <c r="AJ1979">
        <v>9598.1765909999995</v>
      </c>
      <c r="AK1979">
        <f t="shared" si="198"/>
        <v>0.4314984850007022</v>
      </c>
    </row>
    <row r="1980" spans="3:37" x14ac:dyDescent="0.3">
      <c r="C1980" s="1">
        <v>2.9314800000000001E-8</v>
      </c>
      <c r="D1980">
        <f t="shared" si="199"/>
        <v>7.7867742537313438</v>
      </c>
      <c r="E1980">
        <v>1980</v>
      </c>
      <c r="P1980">
        <f t="shared" si="196"/>
        <v>0.48854372622950826</v>
      </c>
      <c r="Q1980" s="1">
        <v>2.0653000000000001E-7</v>
      </c>
      <c r="X1980">
        <v>9598.6080850085</v>
      </c>
      <c r="Y1980">
        <f t="shared" si="197"/>
        <v>4.476500180317089E-6</v>
      </c>
      <c r="AJ1980">
        <v>9598.1765909999995</v>
      </c>
      <c r="AK1980">
        <f t="shared" si="198"/>
        <v>0.4314984850007022</v>
      </c>
    </row>
    <row r="1981" spans="3:37" x14ac:dyDescent="0.3">
      <c r="C1981" s="1">
        <v>2.9238399999999999E-8</v>
      </c>
      <c r="D1981">
        <f t="shared" si="199"/>
        <v>7.7907089552238808</v>
      </c>
      <c r="E1981">
        <v>1981</v>
      </c>
      <c r="P1981">
        <f t="shared" si="196"/>
        <v>0.4887905901639345</v>
      </c>
      <c r="Q1981" s="1">
        <v>2.05233E-7</v>
      </c>
      <c r="X1981">
        <v>9598.6080850377002</v>
      </c>
      <c r="Y1981">
        <f t="shared" si="197"/>
        <v>4.4472999434219673E-6</v>
      </c>
      <c r="AJ1981">
        <v>9598.1765909999995</v>
      </c>
      <c r="AK1981">
        <f t="shared" si="198"/>
        <v>0.4314984850007022</v>
      </c>
    </row>
    <row r="1982" spans="3:37" x14ac:dyDescent="0.3">
      <c r="C1982" s="1">
        <v>2.89383E-8</v>
      </c>
      <c r="D1982">
        <f t="shared" si="199"/>
        <v>7.7946436567164179</v>
      </c>
      <c r="E1982">
        <v>1982</v>
      </c>
      <c r="P1982">
        <f t="shared" si="196"/>
        <v>0.48903745409836069</v>
      </c>
      <c r="Q1982" s="1">
        <v>2.0393800000000001E-7</v>
      </c>
      <c r="X1982">
        <v>9598.6080850666003</v>
      </c>
      <c r="Y1982">
        <f t="shared" si="197"/>
        <v>4.4183998397784308E-6</v>
      </c>
      <c r="AJ1982">
        <v>9598.1765909999995</v>
      </c>
      <c r="AK1982">
        <f t="shared" si="198"/>
        <v>0.4314984850007022</v>
      </c>
    </row>
    <row r="1983" spans="3:37" x14ac:dyDescent="0.3">
      <c r="C1983" s="1">
        <v>2.8836399999999999E-8</v>
      </c>
      <c r="D1983">
        <f t="shared" si="199"/>
        <v>7.7985783582089558</v>
      </c>
      <c r="E1983">
        <v>1983</v>
      </c>
      <c r="P1983">
        <f t="shared" si="196"/>
        <v>0.48928431803278694</v>
      </c>
      <c r="Q1983" s="1">
        <v>2.0267E-7</v>
      </c>
      <c r="X1983">
        <v>9598.6080850955004</v>
      </c>
      <c r="Y1983">
        <f t="shared" si="197"/>
        <v>4.3894997361348942E-6</v>
      </c>
      <c r="AJ1983">
        <v>9598.1765919999998</v>
      </c>
      <c r="AK1983">
        <f t="shared" si="198"/>
        <v>0.43149748500036367</v>
      </c>
    </row>
    <row r="1984" spans="3:37" x14ac:dyDescent="0.3">
      <c r="C1984" s="1">
        <v>2.8568999999999999E-8</v>
      </c>
      <c r="D1984">
        <f t="shared" si="199"/>
        <v>7.8025130597014929</v>
      </c>
      <c r="E1984">
        <v>1984</v>
      </c>
      <c r="P1984">
        <f t="shared" si="196"/>
        <v>0.48953118196721318</v>
      </c>
      <c r="Q1984" s="1">
        <v>2.0139300000000001E-7</v>
      </c>
      <c r="X1984">
        <v>9598.6080851240004</v>
      </c>
      <c r="Y1984">
        <f t="shared" si="197"/>
        <v>4.3609998101601377E-6</v>
      </c>
      <c r="AJ1984">
        <v>9598.1765919999998</v>
      </c>
      <c r="AK1984">
        <f t="shared" si="198"/>
        <v>0.43149748500036367</v>
      </c>
    </row>
    <row r="1985" spans="3:37" x14ac:dyDescent="0.3">
      <c r="C1985" s="1">
        <v>2.84981E-8</v>
      </c>
      <c r="D1985">
        <f t="shared" si="199"/>
        <v>7.8064477611940299</v>
      </c>
      <c r="E1985">
        <v>1985</v>
      </c>
      <c r="P1985">
        <f t="shared" si="196"/>
        <v>0.48977804590163937</v>
      </c>
      <c r="Q1985" s="1">
        <v>2.0013999999999999E-7</v>
      </c>
      <c r="X1985">
        <v>9598.6080851525003</v>
      </c>
      <c r="Y1985">
        <f t="shared" si="197"/>
        <v>4.3324998841853812E-6</v>
      </c>
      <c r="AJ1985">
        <v>9598.1765919999998</v>
      </c>
      <c r="AK1985">
        <f t="shared" si="198"/>
        <v>0.43149748500036367</v>
      </c>
    </row>
    <row r="1986" spans="3:37" x14ac:dyDescent="0.3">
      <c r="C1986" s="1">
        <v>2.8256199999999999E-8</v>
      </c>
      <c r="D1986">
        <f t="shared" si="199"/>
        <v>7.810382462686567</v>
      </c>
      <c r="E1986">
        <v>1986</v>
      </c>
      <c r="P1986">
        <f t="shared" ref="P1986:P2049" si="200">(0.903522/3660)*(E1986-1)</f>
        <v>0.49002490983606561</v>
      </c>
      <c r="Q1986" s="1">
        <v>1.98886E-7</v>
      </c>
      <c r="X1986">
        <v>9598.6080851808001</v>
      </c>
      <c r="Y1986">
        <f t="shared" ref="Y1986:Y2049" si="201">ABS(X1986-9598.608089485)</f>
        <v>4.3042000470450148E-6</v>
      </c>
      <c r="AJ1986">
        <v>9598.1765919999998</v>
      </c>
      <c r="AK1986">
        <f t="shared" ref="AK1986:AK2049" si="202">ABS(AJ1986-9598.608089485)</f>
        <v>0.43149748500036367</v>
      </c>
    </row>
    <row r="1987" spans="3:37" x14ac:dyDescent="0.3">
      <c r="C1987" s="1">
        <v>2.8107000000000001E-8</v>
      </c>
      <c r="D1987">
        <f t="shared" ref="D1987:D2050" si="203">0+(8.436/2144)*(E1987-1)</f>
        <v>7.8143171641791049</v>
      </c>
      <c r="E1987">
        <v>1987</v>
      </c>
      <c r="P1987">
        <f t="shared" si="200"/>
        <v>0.49027177377049186</v>
      </c>
      <c r="Q1987" s="1">
        <v>1.97624E-7</v>
      </c>
      <c r="X1987">
        <v>9598.6080852088999</v>
      </c>
      <c r="Y1987">
        <f t="shared" si="201"/>
        <v>4.2761002987390384E-6</v>
      </c>
      <c r="AJ1987">
        <v>9598.1765919999998</v>
      </c>
      <c r="AK1987">
        <f t="shared" si="202"/>
        <v>0.43149748500036367</v>
      </c>
    </row>
    <row r="1988" spans="3:37" x14ac:dyDescent="0.3">
      <c r="C1988" s="1">
        <v>2.78269E-8</v>
      </c>
      <c r="D1988">
        <f t="shared" si="203"/>
        <v>7.818251865671642</v>
      </c>
      <c r="E1988">
        <v>1988</v>
      </c>
      <c r="P1988">
        <f t="shared" si="200"/>
        <v>0.4905186377049181</v>
      </c>
      <c r="Q1988" s="1">
        <v>1.9640399999999999E-7</v>
      </c>
      <c r="X1988">
        <v>9598.6080852366995</v>
      </c>
      <c r="Y1988">
        <f t="shared" si="201"/>
        <v>4.2483006836846471E-6</v>
      </c>
      <c r="AJ1988">
        <v>9598.1765930000001</v>
      </c>
      <c r="AK1988">
        <f t="shared" si="202"/>
        <v>0.43149648500002513</v>
      </c>
    </row>
    <row r="1989" spans="3:37" x14ac:dyDescent="0.3">
      <c r="C1989" s="1">
        <v>2.77232E-8</v>
      </c>
      <c r="D1989">
        <f t="shared" si="203"/>
        <v>7.822186567164179</v>
      </c>
      <c r="E1989">
        <v>1989</v>
      </c>
      <c r="P1989">
        <f t="shared" si="200"/>
        <v>0.49076550163934429</v>
      </c>
      <c r="Q1989" s="1">
        <v>1.95172E-7</v>
      </c>
      <c r="X1989">
        <v>9598.6080852644991</v>
      </c>
      <c r="Y1989">
        <f t="shared" si="201"/>
        <v>4.2205010686302558E-6</v>
      </c>
      <c r="AJ1989">
        <v>9598.1765930000001</v>
      </c>
      <c r="AK1989">
        <f t="shared" si="202"/>
        <v>0.43149648500002513</v>
      </c>
    </row>
    <row r="1990" spans="3:37" x14ac:dyDescent="0.3">
      <c r="C1990" s="1">
        <v>2.7543099999999999E-8</v>
      </c>
      <c r="D1990">
        <f t="shared" si="203"/>
        <v>7.826121268656717</v>
      </c>
      <c r="E1990">
        <v>1990</v>
      </c>
      <c r="P1990">
        <f t="shared" si="200"/>
        <v>0.49101236557377054</v>
      </c>
      <c r="Q1990" s="1">
        <v>1.9395000000000001E-7</v>
      </c>
      <c r="X1990">
        <v>9598.6080852920004</v>
      </c>
      <c r="Y1990">
        <f t="shared" si="201"/>
        <v>4.192999767838046E-6</v>
      </c>
      <c r="AJ1990">
        <v>9598.1765930000001</v>
      </c>
      <c r="AK1990">
        <f t="shared" si="202"/>
        <v>0.43149648500002513</v>
      </c>
    </row>
    <row r="1991" spans="3:37" x14ac:dyDescent="0.3">
      <c r="C1991" s="1">
        <v>2.7312099999999999E-8</v>
      </c>
      <c r="D1991">
        <f t="shared" si="203"/>
        <v>7.830055970149254</v>
      </c>
      <c r="E1991">
        <v>1991</v>
      </c>
      <c r="P1991">
        <f t="shared" si="200"/>
        <v>0.49125922950819678</v>
      </c>
      <c r="Q1991" s="1">
        <v>1.9273999999999999E-7</v>
      </c>
      <c r="X1991">
        <v>9598.6080853192998</v>
      </c>
      <c r="Y1991">
        <f t="shared" si="201"/>
        <v>4.1657003748696297E-6</v>
      </c>
      <c r="AJ1991">
        <v>9598.1765930000001</v>
      </c>
      <c r="AK1991">
        <f t="shared" si="202"/>
        <v>0.43149648500002513</v>
      </c>
    </row>
    <row r="1992" spans="3:37" x14ac:dyDescent="0.3">
      <c r="C1992" s="1">
        <v>2.71466E-8</v>
      </c>
      <c r="D1992">
        <f t="shared" si="203"/>
        <v>7.8339906716417911</v>
      </c>
      <c r="E1992">
        <v>1992</v>
      </c>
      <c r="P1992">
        <f t="shared" si="200"/>
        <v>0.49150609344262303</v>
      </c>
      <c r="Q1992" s="1">
        <v>1.9152899999999999E-7</v>
      </c>
      <c r="X1992">
        <v>9598.6080853464991</v>
      </c>
      <c r="Y1992">
        <f t="shared" si="201"/>
        <v>4.1385010263184085E-6</v>
      </c>
      <c r="AJ1992">
        <v>9598.1765930000001</v>
      </c>
      <c r="AK1992">
        <f t="shared" si="202"/>
        <v>0.43149648500002513</v>
      </c>
    </row>
    <row r="1993" spans="3:37" x14ac:dyDescent="0.3">
      <c r="C1993" s="1">
        <v>2.7057499999999999E-8</v>
      </c>
      <c r="D1993">
        <f t="shared" si="203"/>
        <v>7.8379253731343281</v>
      </c>
      <c r="E1993">
        <v>1993</v>
      </c>
      <c r="P1993">
        <f t="shared" si="200"/>
        <v>0.49175295737704922</v>
      </c>
      <c r="Q1993" s="1">
        <v>1.9033499999999999E-7</v>
      </c>
      <c r="X1993">
        <v>9598.6080853735002</v>
      </c>
      <c r="Y1993">
        <f t="shared" si="201"/>
        <v>4.1114999476121739E-6</v>
      </c>
      <c r="AJ1993">
        <v>9598.1765940000005</v>
      </c>
      <c r="AK1993">
        <f t="shared" si="202"/>
        <v>0.4314954849996866</v>
      </c>
    </row>
    <row r="1994" spans="3:37" x14ac:dyDescent="0.3">
      <c r="C1994" s="1">
        <v>2.67755E-8</v>
      </c>
      <c r="D1994">
        <f t="shared" si="203"/>
        <v>7.8418600746268661</v>
      </c>
      <c r="E1994">
        <v>1994</v>
      </c>
      <c r="P1994">
        <f t="shared" si="200"/>
        <v>0.49199982131147546</v>
      </c>
      <c r="Q1994" s="1">
        <v>1.89153E-7</v>
      </c>
      <c r="X1994">
        <v>9598.6080854002994</v>
      </c>
      <c r="Y1994">
        <f t="shared" si="201"/>
        <v>4.0847007767297328E-6</v>
      </c>
      <c r="AJ1994">
        <v>9598.1765940000005</v>
      </c>
      <c r="AK1994">
        <f t="shared" si="202"/>
        <v>0.4314954849996866</v>
      </c>
    </row>
    <row r="1995" spans="3:37" x14ac:dyDescent="0.3">
      <c r="C1995" s="1">
        <v>2.66227E-8</v>
      </c>
      <c r="D1995">
        <f t="shared" si="203"/>
        <v>7.8457947761194031</v>
      </c>
      <c r="E1995">
        <v>1995</v>
      </c>
      <c r="P1995">
        <f t="shared" si="200"/>
        <v>0.49224668524590171</v>
      </c>
      <c r="Q1995" s="1">
        <v>1.87965E-7</v>
      </c>
      <c r="X1995">
        <v>9598.6080854269003</v>
      </c>
      <c r="Y1995">
        <f t="shared" si="201"/>
        <v>4.0580998756922781E-6</v>
      </c>
      <c r="AJ1995">
        <v>9598.1765940000005</v>
      </c>
      <c r="AK1995">
        <f t="shared" si="202"/>
        <v>0.4314954849996866</v>
      </c>
    </row>
    <row r="1996" spans="3:37" x14ac:dyDescent="0.3">
      <c r="C1996" s="1">
        <v>2.6484500000000001E-8</v>
      </c>
      <c r="D1996">
        <f t="shared" si="203"/>
        <v>7.8497294776119402</v>
      </c>
      <c r="E1996">
        <v>1996</v>
      </c>
      <c r="P1996">
        <f t="shared" si="200"/>
        <v>0.49249354918032789</v>
      </c>
      <c r="Q1996" s="1">
        <v>1.8678100000000001E-7</v>
      </c>
      <c r="X1996">
        <v>9598.6080854533993</v>
      </c>
      <c r="Y1996">
        <f t="shared" si="201"/>
        <v>4.0316008380614221E-6</v>
      </c>
      <c r="AJ1996">
        <v>9598.1765940000005</v>
      </c>
      <c r="AK1996">
        <f t="shared" si="202"/>
        <v>0.4314954849996866</v>
      </c>
    </row>
    <row r="1997" spans="3:37" x14ac:dyDescent="0.3">
      <c r="C1997" s="1">
        <v>2.6253500000000001E-8</v>
      </c>
      <c r="D1997">
        <f t="shared" si="203"/>
        <v>7.8536641791044781</v>
      </c>
      <c r="E1997">
        <v>1997</v>
      </c>
      <c r="P1997">
        <f t="shared" si="200"/>
        <v>0.49274041311475414</v>
      </c>
      <c r="Q1997" s="1">
        <v>1.85628E-7</v>
      </c>
      <c r="X1997">
        <v>9598.6080854797001</v>
      </c>
      <c r="Y1997">
        <f t="shared" si="201"/>
        <v>4.0053000702755526E-6</v>
      </c>
      <c r="AJ1997">
        <v>9598.1765940000005</v>
      </c>
      <c r="AK1997">
        <f t="shared" si="202"/>
        <v>0.4314954849996866</v>
      </c>
    </row>
    <row r="1998" spans="3:37" x14ac:dyDescent="0.3">
      <c r="C1998" s="1">
        <v>2.6138900000000001E-8</v>
      </c>
      <c r="D1998">
        <f t="shared" si="203"/>
        <v>7.8575988805970152</v>
      </c>
      <c r="E1998">
        <v>1998</v>
      </c>
      <c r="P1998">
        <f t="shared" si="200"/>
        <v>0.49298727704918038</v>
      </c>
      <c r="Q1998" s="1">
        <v>1.8446900000000001E-7</v>
      </c>
      <c r="X1998">
        <v>9598.6080855058008</v>
      </c>
      <c r="Y1998">
        <f t="shared" si="201"/>
        <v>3.9791993913240731E-6</v>
      </c>
      <c r="AJ1998">
        <v>9598.1765940000005</v>
      </c>
      <c r="AK1998">
        <f t="shared" si="202"/>
        <v>0.4314954849996866</v>
      </c>
    </row>
    <row r="1999" spans="3:37" x14ac:dyDescent="0.3">
      <c r="C1999" s="1">
        <v>2.5887900000000001E-8</v>
      </c>
      <c r="D1999">
        <f t="shared" si="203"/>
        <v>7.8615335820895522</v>
      </c>
      <c r="E1999">
        <v>1999</v>
      </c>
      <c r="P1999">
        <f t="shared" si="200"/>
        <v>0.49323414098360663</v>
      </c>
      <c r="Q1999" s="1">
        <v>1.83314E-7</v>
      </c>
      <c r="X1999">
        <v>9598.6080855316995</v>
      </c>
      <c r="Y1999">
        <f t="shared" si="201"/>
        <v>3.9533006201963872E-6</v>
      </c>
      <c r="AJ1999">
        <v>9598.1765950000008</v>
      </c>
      <c r="AK1999">
        <f t="shared" si="202"/>
        <v>0.43149448499934806</v>
      </c>
    </row>
    <row r="2000" spans="3:37" x14ac:dyDescent="0.3">
      <c r="C2000" s="1">
        <v>2.5762299999999999E-8</v>
      </c>
      <c r="D2000">
        <f t="shared" si="203"/>
        <v>7.8654682835820902</v>
      </c>
      <c r="E2000">
        <v>2000</v>
      </c>
      <c r="P2000">
        <f t="shared" si="200"/>
        <v>0.49348100491803282</v>
      </c>
      <c r="Q2000" s="1">
        <v>1.82175E-7</v>
      </c>
      <c r="X2000">
        <v>9598.6080855574</v>
      </c>
      <c r="Y2000">
        <f t="shared" si="201"/>
        <v>3.9276001189136878E-6</v>
      </c>
      <c r="AJ2000">
        <v>9598.1765950000008</v>
      </c>
      <c r="AK2000">
        <f t="shared" si="202"/>
        <v>0.43149448499934806</v>
      </c>
    </row>
    <row r="2001" spans="3:37" x14ac:dyDescent="0.3">
      <c r="C2001" s="1">
        <v>2.5665900000000001E-8</v>
      </c>
      <c r="D2001">
        <f t="shared" si="203"/>
        <v>7.8694029850746272</v>
      </c>
      <c r="E2001">
        <v>2001</v>
      </c>
      <c r="P2001">
        <f t="shared" si="200"/>
        <v>0.49372786885245906</v>
      </c>
      <c r="Q2001" s="1">
        <v>1.8103700000000001E-7</v>
      </c>
      <c r="X2001">
        <v>9598.6080855831005</v>
      </c>
      <c r="Y2001">
        <f t="shared" si="201"/>
        <v>3.9018996176309884E-6</v>
      </c>
      <c r="AJ2001">
        <v>9598.1765950000008</v>
      </c>
      <c r="AK2001">
        <f t="shared" si="202"/>
        <v>0.43149448499934806</v>
      </c>
    </row>
    <row r="2002" spans="3:37" x14ac:dyDescent="0.3">
      <c r="C2002" s="1">
        <v>2.5462200000000001E-8</v>
      </c>
      <c r="D2002">
        <f t="shared" si="203"/>
        <v>7.8733376865671643</v>
      </c>
      <c r="E2002">
        <v>2002</v>
      </c>
      <c r="P2002">
        <f t="shared" si="200"/>
        <v>0.49397473278688531</v>
      </c>
      <c r="Q2002" s="1">
        <v>1.7989999999999999E-7</v>
      </c>
      <c r="X2002">
        <v>9598.6080856085991</v>
      </c>
      <c r="Y2002">
        <f t="shared" si="201"/>
        <v>3.8764010241720825E-6</v>
      </c>
      <c r="AJ2002">
        <v>9598.1765950000008</v>
      </c>
      <c r="AK2002">
        <f t="shared" si="202"/>
        <v>0.43149448499934806</v>
      </c>
    </row>
    <row r="2003" spans="3:37" x14ac:dyDescent="0.3">
      <c r="C2003" s="1">
        <v>2.5196599999999999E-8</v>
      </c>
      <c r="D2003">
        <f t="shared" si="203"/>
        <v>7.8772723880597013</v>
      </c>
      <c r="E2003">
        <v>2003</v>
      </c>
      <c r="P2003">
        <f t="shared" si="200"/>
        <v>0.49422159672131155</v>
      </c>
      <c r="Q2003" s="1">
        <v>1.7879900000000001E-7</v>
      </c>
      <c r="X2003">
        <v>9598.6080856337994</v>
      </c>
      <c r="Y2003">
        <f t="shared" si="201"/>
        <v>3.8512007449753582E-6</v>
      </c>
      <c r="AJ2003">
        <v>9598.1765950000008</v>
      </c>
      <c r="AK2003">
        <f t="shared" si="202"/>
        <v>0.43149448499934806</v>
      </c>
    </row>
    <row r="2004" spans="3:37" x14ac:dyDescent="0.3">
      <c r="C2004" s="1">
        <v>2.5207600000000001E-8</v>
      </c>
      <c r="D2004">
        <f t="shared" si="203"/>
        <v>7.8812070895522393</v>
      </c>
      <c r="E2004">
        <v>2004</v>
      </c>
      <c r="P2004">
        <f t="shared" si="200"/>
        <v>0.49446846065573774</v>
      </c>
      <c r="Q2004" s="1">
        <v>1.7765899999999999E-7</v>
      </c>
      <c r="X2004">
        <v>9598.6080856589997</v>
      </c>
      <c r="Y2004">
        <f t="shared" si="201"/>
        <v>3.826000465778634E-6</v>
      </c>
      <c r="AJ2004">
        <v>9598.1765959999993</v>
      </c>
      <c r="AK2004">
        <f t="shared" si="202"/>
        <v>0.43149348500082851</v>
      </c>
    </row>
    <row r="2005" spans="3:37" x14ac:dyDescent="0.3">
      <c r="C2005" s="1">
        <v>2.49693E-8</v>
      </c>
      <c r="D2005">
        <f t="shared" si="203"/>
        <v>7.8851417910447763</v>
      </c>
      <c r="E2005">
        <v>2005</v>
      </c>
      <c r="P2005">
        <f t="shared" si="200"/>
        <v>0.49471532459016399</v>
      </c>
      <c r="Q2005" s="1">
        <v>1.7657700000000001E-7</v>
      </c>
      <c r="X2005">
        <v>9598.6080856838998</v>
      </c>
      <c r="Y2005">
        <f t="shared" si="201"/>
        <v>3.8011003198334947E-6</v>
      </c>
      <c r="AJ2005">
        <v>9598.1765959999993</v>
      </c>
      <c r="AK2005">
        <f t="shared" si="202"/>
        <v>0.43149348500082851</v>
      </c>
    </row>
    <row r="2006" spans="3:37" x14ac:dyDescent="0.3">
      <c r="C2006" s="1">
        <v>2.47437E-8</v>
      </c>
      <c r="D2006">
        <f t="shared" si="203"/>
        <v>7.8890764925373134</v>
      </c>
      <c r="E2006">
        <v>2006</v>
      </c>
      <c r="P2006">
        <f t="shared" si="200"/>
        <v>0.49496218852459023</v>
      </c>
      <c r="Q2006" s="1">
        <v>1.7545800000000001E-7</v>
      </c>
      <c r="X2006">
        <v>9598.6080857086999</v>
      </c>
      <c r="Y2006">
        <f t="shared" si="201"/>
        <v>3.7763002183055505E-6</v>
      </c>
      <c r="AJ2006">
        <v>9598.1765959999993</v>
      </c>
      <c r="AK2006">
        <f t="shared" si="202"/>
        <v>0.43149348500082851</v>
      </c>
    </row>
    <row r="2007" spans="3:37" x14ac:dyDescent="0.3">
      <c r="C2007" s="1">
        <v>2.4621799999999999E-8</v>
      </c>
      <c r="D2007">
        <f t="shared" si="203"/>
        <v>7.8930111940298513</v>
      </c>
      <c r="E2007">
        <v>2007</v>
      </c>
      <c r="P2007">
        <f t="shared" si="200"/>
        <v>0.49520905245901642</v>
      </c>
      <c r="Q2007" s="1">
        <v>1.7438700000000001E-7</v>
      </c>
      <c r="X2007">
        <v>9598.6080857333</v>
      </c>
      <c r="Y2007">
        <f t="shared" si="201"/>
        <v>3.7517002056119964E-6</v>
      </c>
      <c r="AJ2007">
        <v>9598.1765959999993</v>
      </c>
      <c r="AK2007">
        <f t="shared" si="202"/>
        <v>0.43149348500082851</v>
      </c>
    </row>
    <row r="2008" spans="3:37" x14ac:dyDescent="0.3">
      <c r="C2008" s="1">
        <v>2.4494500000000001E-8</v>
      </c>
      <c r="D2008">
        <f t="shared" si="203"/>
        <v>7.8969458955223883</v>
      </c>
      <c r="E2008">
        <v>2008</v>
      </c>
      <c r="P2008">
        <f t="shared" si="200"/>
        <v>0.49545591639344266</v>
      </c>
      <c r="Q2008" s="1">
        <v>1.7328400000000001E-7</v>
      </c>
      <c r="X2008">
        <v>9598.6080857577999</v>
      </c>
      <c r="Y2008">
        <f t="shared" si="201"/>
        <v>3.7272002373356372E-6</v>
      </c>
      <c r="AJ2008">
        <v>9598.1765959999993</v>
      </c>
      <c r="AK2008">
        <f t="shared" si="202"/>
        <v>0.43149348500082851</v>
      </c>
    </row>
    <row r="2009" spans="3:37" x14ac:dyDescent="0.3">
      <c r="C2009" s="1">
        <v>2.4265299999999999E-8</v>
      </c>
      <c r="D2009">
        <f t="shared" si="203"/>
        <v>7.9008805970149254</v>
      </c>
      <c r="E2009">
        <v>2009</v>
      </c>
      <c r="P2009">
        <f t="shared" si="200"/>
        <v>0.49570278032786891</v>
      </c>
      <c r="Q2009" s="1">
        <v>1.72202E-7</v>
      </c>
      <c r="X2009">
        <v>9598.6080857820998</v>
      </c>
      <c r="Y2009">
        <f t="shared" si="201"/>
        <v>3.7029003578936681E-6</v>
      </c>
      <c r="AJ2009">
        <v>9598.1765959999993</v>
      </c>
      <c r="AK2009">
        <f t="shared" si="202"/>
        <v>0.43149348500082851</v>
      </c>
    </row>
    <row r="2010" spans="3:37" x14ac:dyDescent="0.3">
      <c r="C2010" s="1">
        <v>2.41471E-8</v>
      </c>
      <c r="D2010">
        <f t="shared" si="203"/>
        <v>7.9048152985074625</v>
      </c>
      <c r="E2010">
        <v>2010</v>
      </c>
      <c r="P2010">
        <f t="shared" si="200"/>
        <v>0.49594964426229515</v>
      </c>
      <c r="Q2010" s="1">
        <v>1.7114000000000001E-7</v>
      </c>
      <c r="X2010">
        <v>9598.6080858061996</v>
      </c>
      <c r="Y2010">
        <f t="shared" si="201"/>
        <v>3.6788005672860891E-6</v>
      </c>
      <c r="AJ2010">
        <v>9598.1765969999997</v>
      </c>
      <c r="AK2010">
        <f t="shared" si="202"/>
        <v>0.43149248500048998</v>
      </c>
    </row>
    <row r="2011" spans="3:37" x14ac:dyDescent="0.3">
      <c r="C2011" s="1">
        <v>2.39688E-8</v>
      </c>
      <c r="D2011">
        <f t="shared" si="203"/>
        <v>7.9087500000000004</v>
      </c>
      <c r="E2011">
        <v>2011</v>
      </c>
      <c r="P2011">
        <f t="shared" si="200"/>
        <v>0.49619650819672134</v>
      </c>
      <c r="Q2011" s="1">
        <v>1.7007399999999999E-7</v>
      </c>
      <c r="X2011">
        <v>9598.6080858301993</v>
      </c>
      <c r="Y2011">
        <f t="shared" si="201"/>
        <v>3.654800821095705E-6</v>
      </c>
      <c r="AJ2011">
        <v>9598.1765969999997</v>
      </c>
      <c r="AK2011">
        <f t="shared" si="202"/>
        <v>0.43149248500048998</v>
      </c>
    </row>
    <row r="2012" spans="3:37" x14ac:dyDescent="0.3">
      <c r="C2012" s="1">
        <v>2.3857899999999999E-8</v>
      </c>
      <c r="D2012">
        <f t="shared" si="203"/>
        <v>7.9126847014925374</v>
      </c>
      <c r="E2012">
        <v>2012</v>
      </c>
      <c r="P2012">
        <f t="shared" si="200"/>
        <v>0.49644337213114759</v>
      </c>
      <c r="Q2012" s="1">
        <v>1.6902199999999999E-7</v>
      </c>
      <c r="X2012">
        <v>9598.6080858540008</v>
      </c>
      <c r="Y2012">
        <f t="shared" si="201"/>
        <v>3.6309993447503075E-6</v>
      </c>
      <c r="AJ2012">
        <v>9598.1765969999997</v>
      </c>
      <c r="AK2012">
        <f t="shared" si="202"/>
        <v>0.43149248500048998</v>
      </c>
    </row>
    <row r="2013" spans="3:37" x14ac:dyDescent="0.3">
      <c r="C2013" s="1">
        <v>2.36123E-8</v>
      </c>
      <c r="D2013">
        <f t="shared" si="203"/>
        <v>7.9166194029850745</v>
      </c>
      <c r="E2013">
        <v>2013</v>
      </c>
      <c r="P2013">
        <f t="shared" si="200"/>
        <v>0.49669023606557383</v>
      </c>
      <c r="Q2013" s="1">
        <v>1.6796200000000001E-7</v>
      </c>
      <c r="X2013">
        <v>9598.6080858777004</v>
      </c>
      <c r="Y2013">
        <f t="shared" si="201"/>
        <v>3.6072997318115085E-6</v>
      </c>
      <c r="AJ2013">
        <v>9598.1765969999997</v>
      </c>
      <c r="AK2013">
        <f t="shared" si="202"/>
        <v>0.43149248500048998</v>
      </c>
    </row>
    <row r="2014" spans="3:37" x14ac:dyDescent="0.3">
      <c r="C2014" s="1">
        <v>2.3572300000000001E-8</v>
      </c>
      <c r="D2014">
        <f t="shared" si="203"/>
        <v>7.9205541044776124</v>
      </c>
      <c r="E2014">
        <v>2014</v>
      </c>
      <c r="P2014">
        <f t="shared" si="200"/>
        <v>0.49693710000000008</v>
      </c>
      <c r="Q2014" s="1">
        <v>1.66929E-7</v>
      </c>
      <c r="X2014">
        <v>9598.6080859012</v>
      </c>
      <c r="Y2014">
        <f t="shared" si="201"/>
        <v>3.5838002077070996E-6</v>
      </c>
      <c r="AJ2014">
        <v>9598.1765969999997</v>
      </c>
      <c r="AK2014">
        <f t="shared" si="202"/>
        <v>0.43149248500048998</v>
      </c>
    </row>
    <row r="2015" spans="3:37" x14ac:dyDescent="0.3">
      <c r="C2015" s="1">
        <v>2.33831E-8</v>
      </c>
      <c r="D2015">
        <f t="shared" si="203"/>
        <v>7.9244888059701495</v>
      </c>
      <c r="E2015">
        <v>2015</v>
      </c>
      <c r="P2015">
        <f t="shared" si="200"/>
        <v>0.49718396393442627</v>
      </c>
      <c r="Q2015" s="1">
        <v>1.6589199999999999E-7</v>
      </c>
      <c r="X2015">
        <v>9598.6080859245994</v>
      </c>
      <c r="Y2015">
        <f t="shared" si="201"/>
        <v>3.5604007280198857E-6</v>
      </c>
      <c r="AJ2015">
        <v>9598.1765969999997</v>
      </c>
      <c r="AK2015">
        <f t="shared" si="202"/>
        <v>0.43149248500048998</v>
      </c>
    </row>
    <row r="2016" spans="3:37" x14ac:dyDescent="0.3">
      <c r="C2016" s="1">
        <v>2.3161199999999999E-8</v>
      </c>
      <c r="D2016">
        <f t="shared" si="203"/>
        <v>7.9284235074626865</v>
      </c>
      <c r="E2016">
        <v>2016</v>
      </c>
      <c r="P2016">
        <f t="shared" si="200"/>
        <v>0.49743082786885251</v>
      </c>
      <c r="Q2016" s="1">
        <v>1.6486000000000001E-7</v>
      </c>
      <c r="X2016">
        <v>9598.6080859478006</v>
      </c>
      <c r="Y2016">
        <f t="shared" si="201"/>
        <v>3.5371995181776583E-6</v>
      </c>
      <c r="AJ2016">
        <v>9598.176598</v>
      </c>
      <c r="AK2016">
        <f t="shared" si="202"/>
        <v>0.43149148500015144</v>
      </c>
    </row>
    <row r="2017" spans="3:37" x14ac:dyDescent="0.3">
      <c r="C2017" s="1">
        <v>2.3113899999999999E-8</v>
      </c>
      <c r="D2017">
        <f t="shared" si="203"/>
        <v>7.9323582089552245</v>
      </c>
      <c r="E2017">
        <v>2017</v>
      </c>
      <c r="P2017">
        <f t="shared" si="200"/>
        <v>0.49767769180327875</v>
      </c>
      <c r="Q2017" s="1">
        <v>1.63822E-7</v>
      </c>
      <c r="X2017">
        <v>9598.6080859709</v>
      </c>
      <c r="Y2017">
        <f t="shared" si="201"/>
        <v>3.5141001717420295E-6</v>
      </c>
      <c r="AJ2017">
        <v>9598.176598</v>
      </c>
      <c r="AK2017">
        <f t="shared" si="202"/>
        <v>0.43149148500015144</v>
      </c>
    </row>
    <row r="2018" spans="3:37" x14ac:dyDescent="0.3">
      <c r="C2018" s="1">
        <v>2.2882899999999998E-8</v>
      </c>
      <c r="D2018">
        <f t="shared" si="203"/>
        <v>7.9362929104477615</v>
      </c>
      <c r="E2018">
        <v>2018</v>
      </c>
      <c r="P2018">
        <f t="shared" si="200"/>
        <v>0.49792455573770494</v>
      </c>
      <c r="Q2018" s="1">
        <v>1.62825E-7</v>
      </c>
      <c r="X2018">
        <v>9598.6080859937992</v>
      </c>
      <c r="Y2018">
        <f t="shared" si="201"/>
        <v>3.4912009141407907E-6</v>
      </c>
      <c r="AJ2018">
        <v>9598.176598</v>
      </c>
      <c r="AK2018">
        <f t="shared" si="202"/>
        <v>0.43149148500015144</v>
      </c>
    </row>
    <row r="2019" spans="3:37" x14ac:dyDescent="0.3">
      <c r="C2019" s="1">
        <v>2.2801E-8</v>
      </c>
      <c r="D2019">
        <f t="shared" si="203"/>
        <v>7.9402276119402986</v>
      </c>
      <c r="E2019">
        <v>2019</v>
      </c>
      <c r="P2019">
        <f t="shared" si="200"/>
        <v>0.49817141967213119</v>
      </c>
      <c r="Q2019" s="1">
        <v>1.61814E-7</v>
      </c>
      <c r="X2019">
        <v>9598.6080860166003</v>
      </c>
      <c r="Y2019">
        <f t="shared" si="201"/>
        <v>3.4683998819673434E-6</v>
      </c>
      <c r="AJ2019">
        <v>9598.176598</v>
      </c>
      <c r="AK2019">
        <f t="shared" si="202"/>
        <v>0.43149148500015144</v>
      </c>
    </row>
    <row r="2020" spans="3:37" x14ac:dyDescent="0.3">
      <c r="C2020" s="1">
        <v>2.26028E-8</v>
      </c>
      <c r="D2020">
        <f t="shared" si="203"/>
        <v>7.9441623134328356</v>
      </c>
      <c r="E2020">
        <v>2020</v>
      </c>
      <c r="P2020">
        <f t="shared" si="200"/>
        <v>0.49841828360655743</v>
      </c>
      <c r="Q2020" s="1">
        <v>1.6079900000000001E-7</v>
      </c>
      <c r="X2020">
        <v>9598.6080860391994</v>
      </c>
      <c r="Y2020">
        <f t="shared" si="201"/>
        <v>3.4458007576176897E-6</v>
      </c>
      <c r="AJ2020">
        <v>9598.176598</v>
      </c>
      <c r="AK2020">
        <f t="shared" si="202"/>
        <v>0.43149148500015144</v>
      </c>
    </row>
    <row r="2021" spans="3:37" x14ac:dyDescent="0.3">
      <c r="C2021" s="1">
        <v>2.2448099999999999E-8</v>
      </c>
      <c r="D2021">
        <f t="shared" si="203"/>
        <v>7.9480970149253736</v>
      </c>
      <c r="E2021">
        <v>2021</v>
      </c>
      <c r="P2021">
        <f t="shared" si="200"/>
        <v>0.49866514754098368</v>
      </c>
      <c r="Q2021" s="1">
        <v>1.5981600000000001E-7</v>
      </c>
      <c r="X2021">
        <v>9598.6080860616003</v>
      </c>
      <c r="Y2021">
        <f t="shared" si="201"/>
        <v>3.4233999031130224E-6</v>
      </c>
      <c r="AJ2021">
        <v>9598.176598</v>
      </c>
      <c r="AK2021">
        <f t="shared" si="202"/>
        <v>0.43149148500015144</v>
      </c>
    </row>
    <row r="2022" spans="3:37" x14ac:dyDescent="0.3">
      <c r="C2022" s="1">
        <v>2.23154E-8</v>
      </c>
      <c r="D2022">
        <f t="shared" si="203"/>
        <v>7.9520317164179106</v>
      </c>
      <c r="E2022">
        <v>2022</v>
      </c>
      <c r="P2022">
        <f t="shared" si="200"/>
        <v>0.49891201147540987</v>
      </c>
      <c r="Q2022" s="1">
        <v>1.5880099999999999E-7</v>
      </c>
      <c r="X2022">
        <v>9598.6080860838993</v>
      </c>
      <c r="Y2022">
        <f t="shared" si="201"/>
        <v>3.4011009120149538E-6</v>
      </c>
      <c r="AJ2022">
        <v>9598.1765990000004</v>
      </c>
      <c r="AK2022">
        <f t="shared" si="202"/>
        <v>0.43149048499981291</v>
      </c>
    </row>
    <row r="2023" spans="3:37" x14ac:dyDescent="0.3">
      <c r="C2023" s="1">
        <v>2.21735E-8</v>
      </c>
      <c r="D2023">
        <f t="shared" si="203"/>
        <v>7.9559664179104477</v>
      </c>
      <c r="E2023">
        <v>2023</v>
      </c>
      <c r="P2023">
        <f t="shared" si="200"/>
        <v>0.49915887540983611</v>
      </c>
      <c r="Q2023" s="1">
        <v>1.5783899999999999E-7</v>
      </c>
      <c r="X2023">
        <v>9598.6080861061</v>
      </c>
      <c r="Y2023">
        <f t="shared" si="201"/>
        <v>3.3789001463446766E-6</v>
      </c>
      <c r="AJ2023">
        <v>9598.1765990000004</v>
      </c>
      <c r="AK2023">
        <f t="shared" si="202"/>
        <v>0.43149048499981291</v>
      </c>
    </row>
    <row r="2024" spans="3:37" x14ac:dyDescent="0.3">
      <c r="C2024" s="1">
        <v>2.20589E-8</v>
      </c>
      <c r="D2024">
        <f t="shared" si="203"/>
        <v>7.9599011194029856</v>
      </c>
      <c r="E2024">
        <v>2024</v>
      </c>
      <c r="P2024">
        <f t="shared" si="200"/>
        <v>0.49940573934426236</v>
      </c>
      <c r="Q2024" s="1">
        <v>1.56871E-7</v>
      </c>
      <c r="X2024">
        <v>9598.6080861282007</v>
      </c>
      <c r="Y2024">
        <f t="shared" si="201"/>
        <v>3.3567994250915945E-6</v>
      </c>
      <c r="AJ2024">
        <v>9598.1765990000004</v>
      </c>
      <c r="AK2024">
        <f t="shared" si="202"/>
        <v>0.43149048499981291</v>
      </c>
    </row>
    <row r="2025" spans="3:37" x14ac:dyDescent="0.3">
      <c r="C2025" s="1">
        <v>2.18533E-8</v>
      </c>
      <c r="D2025">
        <f t="shared" si="203"/>
        <v>7.9638358208955227</v>
      </c>
      <c r="E2025">
        <v>2025</v>
      </c>
      <c r="P2025">
        <f t="shared" si="200"/>
        <v>0.4996526032786886</v>
      </c>
      <c r="Q2025" s="1">
        <v>1.5588399999999999E-7</v>
      </c>
      <c r="X2025">
        <v>9598.6080861499995</v>
      </c>
      <c r="Y2025">
        <f t="shared" si="201"/>
        <v>3.3350006560795009E-6</v>
      </c>
      <c r="AJ2025">
        <v>9598.1765990000004</v>
      </c>
      <c r="AK2025">
        <f t="shared" si="202"/>
        <v>0.43149048499981291</v>
      </c>
    </row>
    <row r="2026" spans="3:37" x14ac:dyDescent="0.3">
      <c r="C2026" s="1">
        <v>2.1802400000000001E-8</v>
      </c>
      <c r="D2026">
        <f t="shared" si="203"/>
        <v>7.9677705223880597</v>
      </c>
      <c r="E2026">
        <v>2026</v>
      </c>
      <c r="P2026">
        <f t="shared" si="200"/>
        <v>0.49989946721311479</v>
      </c>
      <c r="Q2026" s="1">
        <v>1.54907E-7</v>
      </c>
      <c r="X2026">
        <v>9598.6080861718001</v>
      </c>
      <c r="Y2026">
        <f t="shared" si="201"/>
        <v>3.3132000680780038E-6</v>
      </c>
      <c r="AJ2026">
        <v>9598.1765990000004</v>
      </c>
      <c r="AK2026">
        <f t="shared" si="202"/>
        <v>0.43149048499981291</v>
      </c>
    </row>
    <row r="2027" spans="3:37" x14ac:dyDescent="0.3">
      <c r="C2027" s="1">
        <v>2.15914E-8</v>
      </c>
      <c r="D2027">
        <f t="shared" si="203"/>
        <v>7.9717052238805977</v>
      </c>
      <c r="E2027">
        <v>2027</v>
      </c>
      <c r="P2027">
        <f t="shared" si="200"/>
        <v>0.50014633114754103</v>
      </c>
      <c r="Q2027" s="1">
        <v>1.5396699999999999E-7</v>
      </c>
      <c r="X2027">
        <v>9598.6080861934006</v>
      </c>
      <c r="Y2027">
        <f t="shared" si="201"/>
        <v>3.2915995689108968E-6</v>
      </c>
      <c r="AJ2027">
        <v>9598.1765990000004</v>
      </c>
      <c r="AK2027">
        <f t="shared" si="202"/>
        <v>0.43149048499981291</v>
      </c>
    </row>
    <row r="2028" spans="3:37" x14ac:dyDescent="0.3">
      <c r="C2028" s="1">
        <v>2.1444099999999999E-8</v>
      </c>
      <c r="D2028">
        <f t="shared" si="203"/>
        <v>7.9756399253731347</v>
      </c>
      <c r="E2028">
        <v>2028</v>
      </c>
      <c r="P2028">
        <f t="shared" si="200"/>
        <v>0.50039319508196722</v>
      </c>
      <c r="Q2028" s="1">
        <v>1.53013E-7</v>
      </c>
      <c r="X2028">
        <v>9598.6080862148992</v>
      </c>
      <c r="Y2028">
        <f t="shared" si="201"/>
        <v>3.2701009331503883E-6</v>
      </c>
      <c r="AJ2028">
        <v>9598.1766000000007</v>
      </c>
      <c r="AK2028">
        <f t="shared" si="202"/>
        <v>0.43148948499947437</v>
      </c>
    </row>
    <row r="2029" spans="3:37" x14ac:dyDescent="0.3">
      <c r="C2029" s="1">
        <v>2.1322200000000001E-8</v>
      </c>
      <c r="D2029">
        <f t="shared" si="203"/>
        <v>7.9795746268656718</v>
      </c>
      <c r="E2029">
        <v>2029</v>
      </c>
      <c r="P2029">
        <f t="shared" si="200"/>
        <v>0.50064005901639352</v>
      </c>
      <c r="Q2029" s="1">
        <v>1.52064E-7</v>
      </c>
      <c r="X2029">
        <v>9598.6080862361996</v>
      </c>
      <c r="Y2029">
        <f t="shared" si="201"/>
        <v>3.2488005672348663E-6</v>
      </c>
      <c r="AJ2029">
        <v>9598.1766000000007</v>
      </c>
      <c r="AK2029">
        <f t="shared" si="202"/>
        <v>0.43148948499947437</v>
      </c>
    </row>
    <row r="2030" spans="3:37" x14ac:dyDescent="0.3">
      <c r="C2030" s="1">
        <v>2.1207599999999999E-8</v>
      </c>
      <c r="D2030">
        <f t="shared" si="203"/>
        <v>7.9835093283582088</v>
      </c>
      <c r="E2030">
        <v>2030</v>
      </c>
      <c r="P2030">
        <f t="shared" si="200"/>
        <v>0.50088692295081971</v>
      </c>
      <c r="Q2030" s="1">
        <v>1.51123E-7</v>
      </c>
      <c r="X2030">
        <v>9598.6080862573999</v>
      </c>
      <c r="Y2030">
        <f t="shared" si="201"/>
        <v>3.2276002457365394E-6</v>
      </c>
      <c r="AJ2030">
        <v>9598.1766000000007</v>
      </c>
      <c r="AK2030">
        <f t="shared" si="202"/>
        <v>0.43148948499947437</v>
      </c>
    </row>
    <row r="2031" spans="3:37" x14ac:dyDescent="0.3">
      <c r="C2031" s="1">
        <v>2.1002100000000001E-8</v>
      </c>
      <c r="D2031">
        <f t="shared" si="203"/>
        <v>7.9874440298507468</v>
      </c>
      <c r="E2031">
        <v>2031</v>
      </c>
      <c r="P2031">
        <f t="shared" si="200"/>
        <v>0.5011337868852459</v>
      </c>
      <c r="Q2031" s="1">
        <v>1.5018499999999999E-7</v>
      </c>
      <c r="X2031">
        <v>9598.6080862784002</v>
      </c>
      <c r="Y2031">
        <f t="shared" si="201"/>
        <v>3.2066000130726025E-6</v>
      </c>
      <c r="AJ2031">
        <v>9598.1766000000007</v>
      </c>
      <c r="AK2031">
        <f t="shared" si="202"/>
        <v>0.43148948499947437</v>
      </c>
    </row>
    <row r="2032" spans="3:37" x14ac:dyDescent="0.3">
      <c r="C2032" s="1">
        <v>2.0976600000000001E-8</v>
      </c>
      <c r="D2032">
        <f t="shared" si="203"/>
        <v>7.9913787313432838</v>
      </c>
      <c r="E2032">
        <v>2032</v>
      </c>
      <c r="P2032">
        <f t="shared" si="200"/>
        <v>0.5013806508196722</v>
      </c>
      <c r="Q2032" s="1">
        <v>1.4927399999999999E-7</v>
      </c>
      <c r="X2032">
        <v>9598.6080862994004</v>
      </c>
      <c r="Y2032">
        <f t="shared" si="201"/>
        <v>3.1855997804086655E-6</v>
      </c>
      <c r="AJ2032">
        <v>9598.1766000000007</v>
      </c>
      <c r="AK2032">
        <f t="shared" si="202"/>
        <v>0.43148948499947437</v>
      </c>
    </row>
    <row r="2033" spans="3:37" x14ac:dyDescent="0.3">
      <c r="C2033" s="1">
        <v>2.0700099999999999E-8</v>
      </c>
      <c r="D2033">
        <f t="shared" si="203"/>
        <v>7.9953134328358209</v>
      </c>
      <c r="E2033">
        <v>2033</v>
      </c>
      <c r="P2033">
        <f t="shared" si="200"/>
        <v>0.50162751475409839</v>
      </c>
      <c r="Q2033" s="1">
        <v>1.4833100000000001E-7</v>
      </c>
      <c r="X2033">
        <v>9598.6080863201005</v>
      </c>
      <c r="Y2033">
        <f t="shared" si="201"/>
        <v>3.1648996809963137E-6</v>
      </c>
      <c r="AJ2033">
        <v>9598.1766000000007</v>
      </c>
      <c r="AK2033">
        <f t="shared" si="202"/>
        <v>0.43148948499947437</v>
      </c>
    </row>
    <row r="2034" spans="3:37" x14ac:dyDescent="0.3">
      <c r="C2034" s="1">
        <v>2.0691E-8</v>
      </c>
      <c r="D2034">
        <f t="shared" si="203"/>
        <v>7.9992481343283588</v>
      </c>
      <c r="E2034">
        <v>2034</v>
      </c>
      <c r="P2034">
        <f t="shared" si="200"/>
        <v>0.50187437868852469</v>
      </c>
      <c r="Q2034" s="1">
        <v>1.47418E-7</v>
      </c>
      <c r="X2034">
        <v>9598.6080863408006</v>
      </c>
      <c r="Y2034">
        <f t="shared" si="201"/>
        <v>3.1441995815839618E-6</v>
      </c>
      <c r="AJ2034">
        <v>9598.1766000000007</v>
      </c>
      <c r="AK2034">
        <f t="shared" si="202"/>
        <v>0.43148948499947437</v>
      </c>
    </row>
    <row r="2035" spans="3:37" x14ac:dyDescent="0.3">
      <c r="C2035" s="1">
        <v>2.0479999999999999E-8</v>
      </c>
      <c r="D2035">
        <f t="shared" si="203"/>
        <v>8.0031828358208958</v>
      </c>
      <c r="E2035">
        <v>2035</v>
      </c>
      <c r="P2035">
        <f t="shared" si="200"/>
        <v>0.50212124262295088</v>
      </c>
      <c r="Q2035" s="1">
        <v>1.4652099999999999E-7</v>
      </c>
      <c r="X2035">
        <v>9598.6080863612005</v>
      </c>
      <c r="Y2035">
        <f t="shared" si="201"/>
        <v>3.1237996154231951E-6</v>
      </c>
      <c r="AJ2035">
        <v>9598.1766009999992</v>
      </c>
      <c r="AK2035">
        <f t="shared" si="202"/>
        <v>0.43148848500095482</v>
      </c>
    </row>
    <row r="2036" spans="3:37" x14ac:dyDescent="0.3">
      <c r="C2036" s="1">
        <v>2.0332700000000001E-8</v>
      </c>
      <c r="D2036">
        <f t="shared" si="203"/>
        <v>8.0071175373134338</v>
      </c>
      <c r="E2036">
        <v>2036</v>
      </c>
      <c r="P2036">
        <f t="shared" si="200"/>
        <v>0.50236810655737707</v>
      </c>
      <c r="Q2036" s="1">
        <v>1.4561199999999999E-7</v>
      </c>
      <c r="X2036">
        <v>9598.6080863816005</v>
      </c>
      <c r="Y2036">
        <f t="shared" si="201"/>
        <v>3.1033996492624283E-6</v>
      </c>
      <c r="AJ2036">
        <v>9598.1766009999992</v>
      </c>
      <c r="AK2036">
        <f t="shared" si="202"/>
        <v>0.43148848500095482</v>
      </c>
    </row>
    <row r="2037" spans="3:37" x14ac:dyDescent="0.3">
      <c r="C2037" s="1">
        <v>2.02472E-8</v>
      </c>
      <c r="D2037">
        <f t="shared" si="203"/>
        <v>8.0110522388059699</v>
      </c>
      <c r="E2037">
        <v>2037</v>
      </c>
      <c r="P2037">
        <f t="shared" si="200"/>
        <v>0.50261497049180337</v>
      </c>
      <c r="Q2037" s="1">
        <v>1.4471700000000001E-7</v>
      </c>
      <c r="X2037">
        <v>9598.6080864018004</v>
      </c>
      <c r="Y2037">
        <f t="shared" si="201"/>
        <v>3.0831997719360515E-6</v>
      </c>
      <c r="AJ2037">
        <v>9598.1766009999992</v>
      </c>
      <c r="AK2037">
        <f t="shared" si="202"/>
        <v>0.43148848500095482</v>
      </c>
    </row>
    <row r="2038" spans="3:37" x14ac:dyDescent="0.3">
      <c r="C2038" s="1">
        <v>2.0114399999999999E-8</v>
      </c>
      <c r="D2038">
        <f t="shared" si="203"/>
        <v>8.0149869402985079</v>
      </c>
      <c r="E2038">
        <v>2038</v>
      </c>
      <c r="P2038">
        <f t="shared" si="200"/>
        <v>0.50286183442622956</v>
      </c>
      <c r="Q2038" s="1">
        <v>1.43817E-7</v>
      </c>
      <c r="X2038">
        <v>9598.6080864219002</v>
      </c>
      <c r="Y2038">
        <f t="shared" si="201"/>
        <v>3.0630999390268698E-6</v>
      </c>
      <c r="AJ2038">
        <v>9598.1766009999992</v>
      </c>
      <c r="AK2038">
        <f t="shared" si="202"/>
        <v>0.43148848500095482</v>
      </c>
    </row>
    <row r="2039" spans="3:37" x14ac:dyDescent="0.3">
      <c r="C2039" s="1">
        <v>1.99998E-8</v>
      </c>
      <c r="D2039">
        <f t="shared" si="203"/>
        <v>8.0189216417910458</v>
      </c>
      <c r="E2039">
        <v>2039</v>
      </c>
      <c r="P2039">
        <f t="shared" si="200"/>
        <v>0.50310869836065575</v>
      </c>
      <c r="Q2039" s="1">
        <v>1.4292499999999999E-7</v>
      </c>
      <c r="X2039">
        <v>9598.6080864419</v>
      </c>
      <c r="Y2039">
        <f t="shared" si="201"/>
        <v>3.0431001505348831E-6</v>
      </c>
      <c r="AJ2039">
        <v>9598.1766009999992</v>
      </c>
      <c r="AK2039">
        <f t="shared" si="202"/>
        <v>0.43148848500095482</v>
      </c>
    </row>
    <row r="2040" spans="3:37" x14ac:dyDescent="0.3">
      <c r="C2040" s="1">
        <v>1.9836099999999999E-8</v>
      </c>
      <c r="D2040">
        <f t="shared" si="203"/>
        <v>8.022856343283582</v>
      </c>
      <c r="E2040">
        <v>2040</v>
      </c>
      <c r="P2040">
        <f t="shared" si="200"/>
        <v>0.50335556229508205</v>
      </c>
      <c r="Q2040" s="1">
        <v>1.4205600000000001E-7</v>
      </c>
      <c r="X2040">
        <v>9598.6080864617998</v>
      </c>
      <c r="Y2040">
        <f t="shared" si="201"/>
        <v>3.0232004064600915E-6</v>
      </c>
      <c r="AJ2040">
        <v>9598.1766009999992</v>
      </c>
      <c r="AK2040">
        <f t="shared" si="202"/>
        <v>0.43148848500095482</v>
      </c>
    </row>
    <row r="2041" spans="3:37" x14ac:dyDescent="0.3">
      <c r="C2041" s="1">
        <v>1.9717800000000001E-8</v>
      </c>
      <c r="D2041">
        <f t="shared" si="203"/>
        <v>8.0267910447761199</v>
      </c>
      <c r="E2041">
        <v>2041</v>
      </c>
      <c r="P2041">
        <f t="shared" si="200"/>
        <v>0.50360242622950824</v>
      </c>
      <c r="Q2041" s="1">
        <v>1.41179E-7</v>
      </c>
      <c r="X2041">
        <v>9598.6080864814994</v>
      </c>
      <c r="Y2041">
        <f t="shared" si="201"/>
        <v>3.0035007512196898E-6</v>
      </c>
      <c r="AJ2041">
        <v>9598.1766009999992</v>
      </c>
      <c r="AK2041">
        <f t="shared" si="202"/>
        <v>0.43148848500095482</v>
      </c>
    </row>
    <row r="2042" spans="3:37" x14ac:dyDescent="0.3">
      <c r="C2042" s="1">
        <v>1.95705E-8</v>
      </c>
      <c r="D2042">
        <f t="shared" si="203"/>
        <v>8.0307257462686561</v>
      </c>
      <c r="E2042">
        <v>2042</v>
      </c>
      <c r="P2042">
        <f t="shared" si="200"/>
        <v>0.50384929016393443</v>
      </c>
      <c r="Q2042" s="1">
        <v>1.40315E-7</v>
      </c>
      <c r="X2042">
        <v>9598.6080865011008</v>
      </c>
      <c r="Y2042">
        <f t="shared" si="201"/>
        <v>2.9838993214070797E-6</v>
      </c>
      <c r="AJ2042">
        <v>9598.1766019999995</v>
      </c>
      <c r="AK2042">
        <f t="shared" si="202"/>
        <v>0.43148748500061629</v>
      </c>
    </row>
    <row r="2043" spans="3:37" x14ac:dyDescent="0.3">
      <c r="C2043" s="1">
        <v>1.9415900000000001E-8</v>
      </c>
      <c r="D2043">
        <f t="shared" si="203"/>
        <v>8.034660447761194</v>
      </c>
      <c r="E2043">
        <v>2043</v>
      </c>
      <c r="P2043">
        <f t="shared" si="200"/>
        <v>0.50409615409836073</v>
      </c>
      <c r="Q2043" s="1">
        <v>1.3943800000000001E-7</v>
      </c>
      <c r="X2043">
        <v>9598.6080865205004</v>
      </c>
      <c r="Y2043">
        <f t="shared" si="201"/>
        <v>2.9644997994182631E-6</v>
      </c>
      <c r="AJ2043">
        <v>9598.1766019999995</v>
      </c>
      <c r="AK2043">
        <f t="shared" si="202"/>
        <v>0.43148748500061629</v>
      </c>
    </row>
    <row r="2044" spans="3:37" x14ac:dyDescent="0.3">
      <c r="C2044" s="1">
        <v>1.94086E-8</v>
      </c>
      <c r="D2044">
        <f t="shared" si="203"/>
        <v>8.038595149253732</v>
      </c>
      <c r="E2044">
        <v>2044</v>
      </c>
      <c r="P2044">
        <f t="shared" si="200"/>
        <v>0.50434301803278692</v>
      </c>
      <c r="Q2044" s="1">
        <v>1.3857800000000001E-7</v>
      </c>
      <c r="X2044">
        <v>9598.6080865398999</v>
      </c>
      <c r="Y2044">
        <f t="shared" si="201"/>
        <v>2.9451002774294466E-6</v>
      </c>
      <c r="AJ2044">
        <v>9598.1766019999995</v>
      </c>
      <c r="AK2044">
        <f t="shared" si="202"/>
        <v>0.43148748500061629</v>
      </c>
    </row>
    <row r="2045" spans="3:37" x14ac:dyDescent="0.3">
      <c r="C2045" s="1">
        <v>1.9164900000000001E-8</v>
      </c>
      <c r="D2045">
        <f t="shared" si="203"/>
        <v>8.0425298507462681</v>
      </c>
      <c r="E2045">
        <v>2045</v>
      </c>
      <c r="P2045">
        <f t="shared" si="200"/>
        <v>0.50458988196721322</v>
      </c>
      <c r="Q2045" s="1">
        <v>1.3773800000000001E-7</v>
      </c>
      <c r="X2045">
        <v>9598.6080865590993</v>
      </c>
      <c r="Y2045">
        <f t="shared" si="201"/>
        <v>2.9259008442750201E-6</v>
      </c>
      <c r="AJ2045">
        <v>9598.1766019999995</v>
      </c>
      <c r="AK2045">
        <f t="shared" si="202"/>
        <v>0.43148748500061629</v>
      </c>
    </row>
    <row r="2046" spans="3:37" x14ac:dyDescent="0.3">
      <c r="C2046" s="1">
        <v>1.9122999999999999E-8</v>
      </c>
      <c r="D2046">
        <f t="shared" si="203"/>
        <v>8.0464645522388061</v>
      </c>
      <c r="E2046">
        <v>2046</v>
      </c>
      <c r="P2046">
        <f t="shared" si="200"/>
        <v>0.50483674590163941</v>
      </c>
      <c r="Q2046" s="1">
        <v>1.36883E-7</v>
      </c>
      <c r="X2046">
        <v>9598.6080865782005</v>
      </c>
      <c r="Y2046">
        <f t="shared" si="201"/>
        <v>2.906799636548385E-6</v>
      </c>
      <c r="AJ2046">
        <v>9598.1766019999995</v>
      </c>
      <c r="AK2046">
        <f t="shared" si="202"/>
        <v>0.43148748500061629</v>
      </c>
    </row>
    <row r="2047" spans="3:37" x14ac:dyDescent="0.3">
      <c r="C2047" s="1">
        <v>1.8939300000000001E-8</v>
      </c>
      <c r="D2047">
        <f t="shared" si="203"/>
        <v>8.050399253731344</v>
      </c>
      <c r="E2047">
        <v>2047</v>
      </c>
      <c r="P2047">
        <f t="shared" si="200"/>
        <v>0.50508360983606559</v>
      </c>
      <c r="Q2047" s="1">
        <v>1.3605100000000001E-7</v>
      </c>
      <c r="X2047">
        <v>9598.6080865970998</v>
      </c>
      <c r="Y2047">
        <f t="shared" si="201"/>
        <v>2.8879003366455436E-6</v>
      </c>
      <c r="AJ2047">
        <v>9598.1766019999995</v>
      </c>
      <c r="AK2047">
        <f t="shared" si="202"/>
        <v>0.43148748500061629</v>
      </c>
    </row>
    <row r="2048" spans="3:37" x14ac:dyDescent="0.3">
      <c r="C2048" s="1">
        <v>1.87811E-8</v>
      </c>
      <c r="D2048">
        <f t="shared" si="203"/>
        <v>8.0543339552238802</v>
      </c>
      <c r="E2048">
        <v>2048</v>
      </c>
      <c r="P2048">
        <f t="shared" si="200"/>
        <v>0.50533047377049189</v>
      </c>
      <c r="Q2048" s="1">
        <v>1.35185E-7</v>
      </c>
      <c r="X2048">
        <v>9598.6080866159009</v>
      </c>
      <c r="Y2048">
        <f t="shared" si="201"/>
        <v>2.8690992621704936E-6</v>
      </c>
      <c r="AJ2048">
        <v>9598.1766019999995</v>
      </c>
      <c r="AK2048">
        <f t="shared" si="202"/>
        <v>0.43148748500061629</v>
      </c>
    </row>
    <row r="2049" spans="3:37" x14ac:dyDescent="0.3">
      <c r="C2049" s="1">
        <v>1.8706499999999999E-8</v>
      </c>
      <c r="D2049">
        <f t="shared" si="203"/>
        <v>8.0582686567164181</v>
      </c>
      <c r="E2049">
        <v>2049</v>
      </c>
      <c r="P2049">
        <f t="shared" si="200"/>
        <v>0.50557733770491808</v>
      </c>
      <c r="Q2049" s="1">
        <v>1.34391E-7</v>
      </c>
      <c r="X2049">
        <v>9598.6080866346001</v>
      </c>
      <c r="Y2049">
        <f t="shared" si="201"/>
        <v>2.8504000511020422E-6</v>
      </c>
      <c r="AJ2049">
        <v>9598.1766029999999</v>
      </c>
      <c r="AK2049">
        <f t="shared" si="202"/>
        <v>0.43148648500027775</v>
      </c>
    </row>
    <row r="2050" spans="3:37" x14ac:dyDescent="0.3">
      <c r="C2050" s="1">
        <v>1.8590099999999998E-8</v>
      </c>
      <c r="D2050">
        <f t="shared" si="203"/>
        <v>8.0622033582089561</v>
      </c>
      <c r="E2050">
        <v>2050</v>
      </c>
      <c r="P2050">
        <f t="shared" ref="P2050:P2113" si="204">(0.903522/3660)*(E2050-1)</f>
        <v>0.50582420163934427</v>
      </c>
      <c r="Q2050" s="1">
        <v>1.3356099999999999E-7</v>
      </c>
      <c r="X2050">
        <v>9598.6080866531993</v>
      </c>
      <c r="Y2050">
        <f t="shared" ref="Y2050:Y2113" si="205">ABS(X2050-9598.608089485)</f>
        <v>2.8318008844507858E-6</v>
      </c>
      <c r="AJ2050">
        <v>9598.1766029999999</v>
      </c>
      <c r="AK2050">
        <f t="shared" ref="AK2050:AK2113" si="206">ABS(AJ2050-9598.608089485)</f>
        <v>0.43148648500027775</v>
      </c>
    </row>
    <row r="2051" spans="3:37" x14ac:dyDescent="0.3">
      <c r="C2051" s="1">
        <v>1.84973E-8</v>
      </c>
      <c r="D2051">
        <f t="shared" ref="D2051:D2114" si="207">0+(8.436/2144)*(E2051-1)</f>
        <v>8.0661380597014922</v>
      </c>
      <c r="E2051">
        <v>2051</v>
      </c>
      <c r="P2051">
        <f t="shared" si="204"/>
        <v>0.50607106557377057</v>
      </c>
      <c r="Q2051" s="1">
        <v>1.32732E-7</v>
      </c>
      <c r="X2051">
        <v>9598.6080866717002</v>
      </c>
      <c r="Y2051">
        <f t="shared" si="205"/>
        <v>2.8132999432273209E-6</v>
      </c>
      <c r="AJ2051">
        <v>9598.1766029999999</v>
      </c>
      <c r="AK2051">
        <f t="shared" si="206"/>
        <v>0.43148648500027775</v>
      </c>
    </row>
    <row r="2052" spans="3:37" x14ac:dyDescent="0.3">
      <c r="C2052" s="1">
        <v>1.83682E-8</v>
      </c>
      <c r="D2052">
        <f t="shared" si="207"/>
        <v>8.0700727611940302</v>
      </c>
      <c r="E2052">
        <v>2052</v>
      </c>
      <c r="P2052">
        <f t="shared" si="204"/>
        <v>0.50631792950819676</v>
      </c>
      <c r="Q2052" s="1">
        <v>1.3190899999999999E-7</v>
      </c>
      <c r="X2052">
        <v>9598.6080866900993</v>
      </c>
      <c r="Y2052">
        <f t="shared" si="205"/>
        <v>2.7949008654104546E-6</v>
      </c>
      <c r="AJ2052">
        <v>9598.1766029999999</v>
      </c>
      <c r="AK2052">
        <f t="shared" si="206"/>
        <v>0.43148648500027775</v>
      </c>
    </row>
    <row r="2053" spans="3:37" x14ac:dyDescent="0.3">
      <c r="C2053" s="1">
        <v>1.8149900000000002E-8</v>
      </c>
      <c r="D2053">
        <f t="shared" si="207"/>
        <v>8.0740074626865681</v>
      </c>
      <c r="E2053">
        <v>2053</v>
      </c>
      <c r="P2053">
        <f t="shared" si="204"/>
        <v>0.50656479344262295</v>
      </c>
      <c r="Q2053" s="1">
        <v>1.3110700000000001E-7</v>
      </c>
      <c r="X2053">
        <v>9598.6080867082001</v>
      </c>
      <c r="Y2053">
        <f t="shared" si="205"/>
        <v>2.7768001018557698E-6</v>
      </c>
      <c r="AJ2053">
        <v>9598.1766029999999</v>
      </c>
      <c r="AK2053">
        <f t="shared" si="206"/>
        <v>0.43148648500027775</v>
      </c>
    </row>
    <row r="2054" spans="3:37" x14ac:dyDescent="0.3">
      <c r="C2054" s="1">
        <v>1.8186300000000001E-8</v>
      </c>
      <c r="D2054">
        <f t="shared" si="207"/>
        <v>8.0779421641791043</v>
      </c>
      <c r="E2054">
        <v>2054</v>
      </c>
      <c r="P2054">
        <f t="shared" si="204"/>
        <v>0.50681165737704925</v>
      </c>
      <c r="Q2054" s="1">
        <v>1.3031400000000001E-7</v>
      </c>
      <c r="X2054">
        <v>9598.6080867264009</v>
      </c>
      <c r="Y2054">
        <f t="shared" si="205"/>
        <v>2.7585992938838899E-6</v>
      </c>
      <c r="AJ2054">
        <v>9598.1766029999999</v>
      </c>
      <c r="AK2054">
        <f t="shared" si="206"/>
        <v>0.43148648500027775</v>
      </c>
    </row>
    <row r="2055" spans="3:37" x14ac:dyDescent="0.3">
      <c r="C2055" s="1">
        <v>1.7977100000000002E-8</v>
      </c>
      <c r="D2055">
        <f t="shared" si="207"/>
        <v>8.0818768656716422</v>
      </c>
      <c r="E2055">
        <v>2055</v>
      </c>
      <c r="P2055">
        <f t="shared" si="204"/>
        <v>0.50705852131147544</v>
      </c>
      <c r="Q2055" s="1">
        <v>1.2950499999999999E-7</v>
      </c>
      <c r="X2055">
        <v>9598.6080867443998</v>
      </c>
      <c r="Y2055">
        <f t="shared" si="205"/>
        <v>2.7406003937358037E-6</v>
      </c>
      <c r="AJ2055">
        <v>9598.1766029999999</v>
      </c>
      <c r="AK2055">
        <f t="shared" si="206"/>
        <v>0.43148648500027775</v>
      </c>
    </row>
    <row r="2056" spans="3:37" x14ac:dyDescent="0.3">
      <c r="C2056" s="1">
        <v>1.78643E-8</v>
      </c>
      <c r="D2056">
        <f t="shared" si="207"/>
        <v>8.0858115671641801</v>
      </c>
      <c r="E2056">
        <v>2056</v>
      </c>
      <c r="P2056">
        <f t="shared" si="204"/>
        <v>0.50730538524590174</v>
      </c>
      <c r="Q2056" s="1">
        <v>1.28695E-7</v>
      </c>
      <c r="X2056">
        <v>9598.6080867622004</v>
      </c>
      <c r="Y2056">
        <f t="shared" si="205"/>
        <v>2.7227997634327039E-6</v>
      </c>
      <c r="AJ2056">
        <v>9598.1766029999999</v>
      </c>
      <c r="AK2056">
        <f t="shared" si="206"/>
        <v>0.43148648500027775</v>
      </c>
    </row>
    <row r="2057" spans="3:37" x14ac:dyDescent="0.3">
      <c r="C2057" s="1">
        <v>1.7731499999999999E-8</v>
      </c>
      <c r="D2057">
        <f t="shared" si="207"/>
        <v>8.0897462686567163</v>
      </c>
      <c r="E2057">
        <v>2057</v>
      </c>
      <c r="P2057">
        <f t="shared" si="204"/>
        <v>0.50755224918032793</v>
      </c>
      <c r="Q2057" s="1">
        <v>1.2793499999999999E-7</v>
      </c>
      <c r="X2057">
        <v>9598.6080867799992</v>
      </c>
      <c r="Y2057">
        <f t="shared" si="205"/>
        <v>2.7050009521190077E-6</v>
      </c>
      <c r="AJ2057">
        <v>9598.1766040000002</v>
      </c>
      <c r="AK2057">
        <f t="shared" si="206"/>
        <v>0.43148548499993922</v>
      </c>
    </row>
    <row r="2058" spans="3:37" x14ac:dyDescent="0.3">
      <c r="C2058" s="1">
        <v>1.76606E-8</v>
      </c>
      <c r="D2058">
        <f t="shared" si="207"/>
        <v>8.0936809701492543</v>
      </c>
      <c r="E2058">
        <v>2058</v>
      </c>
      <c r="P2058">
        <f t="shared" si="204"/>
        <v>0.50779911311475412</v>
      </c>
      <c r="Q2058" s="1">
        <v>1.27127E-7</v>
      </c>
      <c r="X2058">
        <v>9598.6080867975998</v>
      </c>
      <c r="Y2058">
        <f t="shared" si="205"/>
        <v>2.687400410650298E-6</v>
      </c>
      <c r="AJ2058">
        <v>9598.1766040000002</v>
      </c>
      <c r="AK2058">
        <f t="shared" si="206"/>
        <v>0.43148548499993922</v>
      </c>
    </row>
    <row r="2059" spans="3:37" x14ac:dyDescent="0.3">
      <c r="C2059" s="1">
        <v>1.74987E-8</v>
      </c>
      <c r="D2059">
        <f t="shared" si="207"/>
        <v>8.0976156716417904</v>
      </c>
      <c r="E2059">
        <v>2059</v>
      </c>
      <c r="P2059">
        <f t="shared" si="204"/>
        <v>0.50804597704918042</v>
      </c>
      <c r="Q2059" s="1">
        <v>1.2635399999999999E-7</v>
      </c>
      <c r="X2059">
        <v>9598.6080868151003</v>
      </c>
      <c r="Y2059">
        <f t="shared" si="205"/>
        <v>2.6698999135987833E-6</v>
      </c>
      <c r="AJ2059">
        <v>9598.1766040000002</v>
      </c>
      <c r="AK2059">
        <f t="shared" si="206"/>
        <v>0.43148548499993922</v>
      </c>
    </row>
    <row r="2060" spans="3:37" x14ac:dyDescent="0.3">
      <c r="C2060" s="1">
        <v>1.7469599999999998E-8</v>
      </c>
      <c r="D2060">
        <f t="shared" si="207"/>
        <v>8.1015503731343284</v>
      </c>
      <c r="E2060">
        <v>2060</v>
      </c>
      <c r="P2060">
        <f t="shared" si="204"/>
        <v>0.50829284098360661</v>
      </c>
      <c r="Q2060" s="1">
        <v>1.25588E-7</v>
      </c>
      <c r="X2060">
        <v>9598.6080868326007</v>
      </c>
      <c r="Y2060">
        <f t="shared" si="205"/>
        <v>2.6523994165472686E-6</v>
      </c>
      <c r="AJ2060">
        <v>9598.1766040000002</v>
      </c>
      <c r="AK2060">
        <f t="shared" si="206"/>
        <v>0.43148548499993922</v>
      </c>
    </row>
    <row r="2061" spans="3:37" x14ac:dyDescent="0.3">
      <c r="C2061" s="1">
        <v>1.72313E-8</v>
      </c>
      <c r="D2061">
        <f t="shared" si="207"/>
        <v>8.1054850746268663</v>
      </c>
      <c r="E2061">
        <v>2061</v>
      </c>
      <c r="P2061">
        <f t="shared" si="204"/>
        <v>0.5085397049180328</v>
      </c>
      <c r="Q2061" s="1">
        <v>1.2480999999999999E-7</v>
      </c>
      <c r="X2061">
        <v>9598.6080868497993</v>
      </c>
      <c r="Y2061">
        <f t="shared" si="205"/>
        <v>2.6352008717367426E-6</v>
      </c>
      <c r="AJ2061">
        <v>9598.1766040000002</v>
      </c>
      <c r="AK2061">
        <f t="shared" si="206"/>
        <v>0.43148548499993922</v>
      </c>
    </row>
    <row r="2062" spans="3:37" x14ac:dyDescent="0.3">
      <c r="C2062" s="1">
        <v>1.7202199999999998E-8</v>
      </c>
      <c r="D2062">
        <f t="shared" si="207"/>
        <v>8.1094197761194025</v>
      </c>
      <c r="E2062">
        <v>2062</v>
      </c>
      <c r="P2062">
        <f t="shared" si="204"/>
        <v>0.5087865688524591</v>
      </c>
      <c r="Q2062" s="1">
        <v>1.2405500000000001E-7</v>
      </c>
      <c r="X2062">
        <v>9598.6080868669997</v>
      </c>
      <c r="Y2062">
        <f t="shared" si="205"/>
        <v>2.6180005079368129E-6</v>
      </c>
      <c r="AJ2062">
        <v>9598.1766040000002</v>
      </c>
      <c r="AK2062">
        <f t="shared" si="206"/>
        <v>0.43148548499993922</v>
      </c>
    </row>
    <row r="2063" spans="3:37" x14ac:dyDescent="0.3">
      <c r="C2063" s="1">
        <v>1.70621E-8</v>
      </c>
      <c r="D2063">
        <f t="shared" si="207"/>
        <v>8.1133544776119404</v>
      </c>
      <c r="E2063">
        <v>2063</v>
      </c>
      <c r="P2063">
        <f t="shared" si="204"/>
        <v>0.50903343278688529</v>
      </c>
      <c r="Q2063" s="1">
        <v>1.2329499999999999E-7</v>
      </c>
      <c r="X2063">
        <v>9598.6080868841</v>
      </c>
      <c r="Y2063">
        <f t="shared" si="205"/>
        <v>2.6009001885540783E-6</v>
      </c>
      <c r="AJ2063">
        <v>9598.1766040000002</v>
      </c>
      <c r="AK2063">
        <f t="shared" si="206"/>
        <v>0.43148548499993922</v>
      </c>
    </row>
    <row r="2064" spans="3:37" x14ac:dyDescent="0.3">
      <c r="C2064" s="1">
        <v>1.69639E-8</v>
      </c>
      <c r="D2064">
        <f t="shared" si="207"/>
        <v>8.1172891791044783</v>
      </c>
      <c r="E2064">
        <v>2064</v>
      </c>
      <c r="P2064">
        <f t="shared" si="204"/>
        <v>0.50928029672131148</v>
      </c>
      <c r="Q2064" s="1">
        <v>1.2254000000000001E-7</v>
      </c>
      <c r="X2064">
        <v>9598.6080869011003</v>
      </c>
      <c r="Y2064">
        <f t="shared" si="205"/>
        <v>2.5838999135885388E-6</v>
      </c>
      <c r="AJ2064">
        <v>9598.1766040000002</v>
      </c>
      <c r="AK2064">
        <f t="shared" si="206"/>
        <v>0.43148548499993922</v>
      </c>
    </row>
    <row r="2065" spans="3:37" x14ac:dyDescent="0.3">
      <c r="C2065" s="1">
        <v>1.68748E-8</v>
      </c>
      <c r="D2065">
        <f t="shared" si="207"/>
        <v>8.1212238805970145</v>
      </c>
      <c r="E2065">
        <v>2065</v>
      </c>
      <c r="P2065">
        <f t="shared" si="204"/>
        <v>0.50952716065573778</v>
      </c>
      <c r="Q2065" s="1">
        <v>1.2179400000000001E-7</v>
      </c>
      <c r="X2065">
        <v>9598.6080869179004</v>
      </c>
      <c r="Y2065">
        <f t="shared" si="205"/>
        <v>2.5670997274573892E-6</v>
      </c>
      <c r="AJ2065">
        <v>9598.1766050000006</v>
      </c>
      <c r="AK2065">
        <f t="shared" si="206"/>
        <v>0.43148448499960068</v>
      </c>
    </row>
    <row r="2066" spans="3:37" x14ac:dyDescent="0.3">
      <c r="C2066" s="1">
        <v>1.6720200000000001E-8</v>
      </c>
      <c r="D2066">
        <f t="shared" si="207"/>
        <v>8.1251585820895524</v>
      </c>
      <c r="E2066">
        <v>2066</v>
      </c>
      <c r="P2066">
        <f t="shared" si="204"/>
        <v>0.50977402459016397</v>
      </c>
      <c r="Q2066" s="1">
        <v>1.21039E-7</v>
      </c>
      <c r="X2066">
        <v>9598.6080869346006</v>
      </c>
      <c r="Y2066">
        <f t="shared" si="205"/>
        <v>2.5503995857434347E-6</v>
      </c>
      <c r="AJ2066">
        <v>9598.1766050000006</v>
      </c>
      <c r="AK2066">
        <f t="shared" si="206"/>
        <v>0.43148448499960068</v>
      </c>
    </row>
    <row r="2067" spans="3:37" x14ac:dyDescent="0.3">
      <c r="C2067" s="1">
        <v>1.6621899999999999E-8</v>
      </c>
      <c r="D2067">
        <f t="shared" si="207"/>
        <v>8.1290932835820904</v>
      </c>
      <c r="E2067">
        <v>2067</v>
      </c>
      <c r="P2067">
        <f t="shared" si="204"/>
        <v>0.51002088852459027</v>
      </c>
      <c r="Q2067" s="1">
        <v>1.20313E-7</v>
      </c>
      <c r="X2067">
        <v>9598.6080869513007</v>
      </c>
      <c r="Y2067">
        <f t="shared" si="205"/>
        <v>2.5336994440294802E-6</v>
      </c>
      <c r="AJ2067">
        <v>9598.1766050000006</v>
      </c>
      <c r="AK2067">
        <f t="shared" si="206"/>
        <v>0.43148448499960068</v>
      </c>
    </row>
    <row r="2068" spans="3:37" x14ac:dyDescent="0.3">
      <c r="C2068" s="1">
        <v>1.6521899999999999E-8</v>
      </c>
      <c r="D2068">
        <f t="shared" si="207"/>
        <v>8.1330279850746265</v>
      </c>
      <c r="E2068">
        <v>2068</v>
      </c>
      <c r="P2068">
        <f t="shared" si="204"/>
        <v>0.51026775245901645</v>
      </c>
      <c r="Q2068" s="1">
        <v>1.1957100000000001E-7</v>
      </c>
      <c r="X2068">
        <v>9598.6080869678008</v>
      </c>
      <c r="Y2068">
        <f t="shared" si="205"/>
        <v>2.5171993911499158E-6</v>
      </c>
      <c r="AJ2068">
        <v>9598.1766050000006</v>
      </c>
      <c r="AK2068">
        <f t="shared" si="206"/>
        <v>0.43148448499960068</v>
      </c>
    </row>
    <row r="2069" spans="3:37" x14ac:dyDescent="0.3">
      <c r="C2069" s="1">
        <v>1.6416400000000001E-8</v>
      </c>
      <c r="D2069">
        <f t="shared" si="207"/>
        <v>8.1369626865671645</v>
      </c>
      <c r="E2069">
        <v>2069</v>
      </c>
      <c r="P2069">
        <f t="shared" si="204"/>
        <v>0.51051461639344264</v>
      </c>
      <c r="Q2069" s="1">
        <v>1.18844E-7</v>
      </c>
      <c r="X2069">
        <v>9598.6080869842008</v>
      </c>
      <c r="Y2069">
        <f t="shared" si="205"/>
        <v>2.5007993826875463E-6</v>
      </c>
      <c r="AJ2069">
        <v>9598.1766050000006</v>
      </c>
      <c r="AK2069">
        <f t="shared" si="206"/>
        <v>0.43148448499960068</v>
      </c>
    </row>
    <row r="2070" spans="3:37" x14ac:dyDescent="0.3">
      <c r="C2070" s="1">
        <v>1.62891E-8</v>
      </c>
      <c r="D2070">
        <f t="shared" si="207"/>
        <v>8.1408973880597024</v>
      </c>
      <c r="E2070">
        <v>2070</v>
      </c>
      <c r="P2070">
        <f t="shared" si="204"/>
        <v>0.51076148032786894</v>
      </c>
      <c r="Q2070" s="1">
        <v>1.18118E-7</v>
      </c>
      <c r="X2070">
        <v>9598.6080870005007</v>
      </c>
      <c r="Y2070">
        <f t="shared" si="205"/>
        <v>2.4844994186423719E-6</v>
      </c>
      <c r="AJ2070">
        <v>9598.1766050000006</v>
      </c>
      <c r="AK2070">
        <f t="shared" si="206"/>
        <v>0.43148448499960068</v>
      </c>
    </row>
    <row r="2071" spans="3:37" x14ac:dyDescent="0.3">
      <c r="C2071" s="1">
        <v>1.6209E-8</v>
      </c>
      <c r="D2071">
        <f t="shared" si="207"/>
        <v>8.1448320895522386</v>
      </c>
      <c r="E2071">
        <v>2071</v>
      </c>
      <c r="P2071">
        <f t="shared" si="204"/>
        <v>0.51100834426229513</v>
      </c>
      <c r="Q2071" s="1">
        <v>1.17405E-7</v>
      </c>
      <c r="X2071">
        <v>9598.6080870167007</v>
      </c>
      <c r="Y2071">
        <f t="shared" si="205"/>
        <v>2.4682994990143925E-6</v>
      </c>
      <c r="AJ2071">
        <v>9598.1766050000006</v>
      </c>
      <c r="AK2071">
        <f t="shared" si="206"/>
        <v>0.43148448499960068</v>
      </c>
    </row>
    <row r="2072" spans="3:37" x14ac:dyDescent="0.3">
      <c r="C2072" s="1">
        <v>1.6038000000000001E-8</v>
      </c>
      <c r="D2072">
        <f t="shared" si="207"/>
        <v>8.1487667910447765</v>
      </c>
      <c r="E2072">
        <v>2072</v>
      </c>
      <c r="P2072">
        <f t="shared" si="204"/>
        <v>0.51125520819672132</v>
      </c>
      <c r="Q2072" s="1">
        <v>1.16675E-7</v>
      </c>
      <c r="X2072">
        <v>9598.6080870327005</v>
      </c>
      <c r="Y2072">
        <f t="shared" si="205"/>
        <v>2.4522996682208031E-6</v>
      </c>
      <c r="AJ2072">
        <v>9598.1766050000006</v>
      </c>
      <c r="AK2072">
        <f t="shared" si="206"/>
        <v>0.43148448499960068</v>
      </c>
    </row>
    <row r="2073" spans="3:37" x14ac:dyDescent="0.3">
      <c r="C2073" s="1">
        <v>1.6076199999999999E-8</v>
      </c>
      <c r="D2073">
        <f t="shared" si="207"/>
        <v>8.1527014925373145</v>
      </c>
      <c r="E2073">
        <v>2073</v>
      </c>
      <c r="P2073">
        <f t="shared" si="204"/>
        <v>0.51150207213114762</v>
      </c>
      <c r="Q2073" s="1">
        <v>1.15962E-7</v>
      </c>
      <c r="X2073">
        <v>9598.6080870488004</v>
      </c>
      <c r="Y2073">
        <f t="shared" si="205"/>
        <v>2.4361997930100188E-6</v>
      </c>
      <c r="AJ2073">
        <v>9598.1766060000009</v>
      </c>
      <c r="AK2073">
        <f t="shared" si="206"/>
        <v>0.43148348499926215</v>
      </c>
    </row>
    <row r="2074" spans="3:37" x14ac:dyDescent="0.3">
      <c r="C2074" s="1">
        <v>1.5892500000000002E-8</v>
      </c>
      <c r="D2074">
        <f t="shared" si="207"/>
        <v>8.1566361940298506</v>
      </c>
      <c r="E2074">
        <v>2074</v>
      </c>
      <c r="P2074">
        <f t="shared" si="204"/>
        <v>0.51174893606557381</v>
      </c>
      <c r="Q2074" s="1">
        <v>1.15273E-7</v>
      </c>
      <c r="X2074">
        <v>9598.6080870647002</v>
      </c>
      <c r="Y2074">
        <f t="shared" si="205"/>
        <v>2.4203000066336244E-6</v>
      </c>
      <c r="AJ2074">
        <v>9598.1766060000009</v>
      </c>
      <c r="AK2074">
        <f t="shared" si="206"/>
        <v>0.43148348499926215</v>
      </c>
    </row>
    <row r="2075" spans="3:37" x14ac:dyDescent="0.3">
      <c r="C2075" s="1">
        <v>1.5797900000000001E-8</v>
      </c>
      <c r="D2075">
        <f t="shared" si="207"/>
        <v>8.1605708955223886</v>
      </c>
      <c r="E2075">
        <v>2075</v>
      </c>
      <c r="P2075">
        <f t="shared" si="204"/>
        <v>0.5119958</v>
      </c>
      <c r="Q2075" s="1">
        <v>1.1455299999999999E-7</v>
      </c>
      <c r="X2075">
        <v>9598.6080870804999</v>
      </c>
      <c r="Y2075">
        <f t="shared" si="205"/>
        <v>2.4045002646744251E-6</v>
      </c>
      <c r="AJ2075">
        <v>9598.1766060000009</v>
      </c>
      <c r="AK2075">
        <f t="shared" si="206"/>
        <v>0.43148348499926215</v>
      </c>
    </row>
    <row r="2076" spans="3:37" x14ac:dyDescent="0.3">
      <c r="C2076" s="1">
        <v>1.5652399999999999E-8</v>
      </c>
      <c r="D2076">
        <f t="shared" si="207"/>
        <v>8.1645055970149247</v>
      </c>
      <c r="E2076">
        <v>2076</v>
      </c>
      <c r="P2076">
        <f t="shared" si="204"/>
        <v>0.5122426639344263</v>
      </c>
      <c r="Q2076" s="1">
        <v>1.1387599999999999E-7</v>
      </c>
      <c r="X2076">
        <v>9598.6080870961996</v>
      </c>
      <c r="Y2076">
        <f t="shared" si="205"/>
        <v>2.3888005671324208E-6</v>
      </c>
      <c r="AJ2076">
        <v>9598.1766060000009</v>
      </c>
      <c r="AK2076">
        <f t="shared" si="206"/>
        <v>0.43148348499926215</v>
      </c>
    </row>
    <row r="2077" spans="3:37" x14ac:dyDescent="0.3">
      <c r="C2077" s="1">
        <v>1.55287E-8</v>
      </c>
      <c r="D2077">
        <f t="shared" si="207"/>
        <v>8.1684402985074627</v>
      </c>
      <c r="E2077">
        <v>2077</v>
      </c>
      <c r="P2077">
        <f t="shared" si="204"/>
        <v>0.51248952786885249</v>
      </c>
      <c r="Q2077" s="1">
        <v>1.13159E-7</v>
      </c>
      <c r="X2077">
        <v>9598.6080871116992</v>
      </c>
      <c r="Y2077">
        <f t="shared" si="205"/>
        <v>2.3733009584248066E-6</v>
      </c>
      <c r="AJ2077">
        <v>9598.1766060000009</v>
      </c>
      <c r="AK2077">
        <f t="shared" si="206"/>
        <v>0.43148348499926215</v>
      </c>
    </row>
    <row r="2078" spans="3:37" x14ac:dyDescent="0.3">
      <c r="C2078" s="1">
        <v>1.5474099999999999E-8</v>
      </c>
      <c r="D2078">
        <f t="shared" si="207"/>
        <v>8.1723750000000006</v>
      </c>
      <c r="E2078">
        <v>2078</v>
      </c>
      <c r="P2078">
        <f t="shared" si="204"/>
        <v>0.51273639180327879</v>
      </c>
      <c r="Q2078" s="1">
        <v>1.12492E-7</v>
      </c>
      <c r="X2078">
        <v>9598.6080871272006</v>
      </c>
      <c r="Y2078">
        <f t="shared" si="205"/>
        <v>2.3577995307277888E-6</v>
      </c>
      <c r="AJ2078">
        <v>9598.1766060000009</v>
      </c>
      <c r="AK2078">
        <f t="shared" si="206"/>
        <v>0.43148348499926215</v>
      </c>
    </row>
    <row r="2079" spans="3:37" x14ac:dyDescent="0.3">
      <c r="C2079" s="1">
        <v>1.5401399999999999E-8</v>
      </c>
      <c r="D2079">
        <f t="shared" si="207"/>
        <v>8.1763097014925368</v>
      </c>
      <c r="E2079">
        <v>2079</v>
      </c>
      <c r="P2079">
        <f t="shared" si="204"/>
        <v>0.51298325573770498</v>
      </c>
      <c r="Q2079" s="1">
        <v>1.11795E-7</v>
      </c>
      <c r="X2079">
        <v>9598.6080871426002</v>
      </c>
      <c r="Y2079">
        <f t="shared" si="205"/>
        <v>2.3423999664373696E-6</v>
      </c>
      <c r="AJ2079">
        <v>9598.1766060000009</v>
      </c>
      <c r="AK2079">
        <f t="shared" si="206"/>
        <v>0.43148348499926215</v>
      </c>
    </row>
    <row r="2080" spans="3:37" x14ac:dyDescent="0.3">
      <c r="C2080" s="1">
        <v>1.5343200000000001E-8</v>
      </c>
      <c r="D2080">
        <f t="shared" si="207"/>
        <v>8.1802444029850747</v>
      </c>
      <c r="E2080">
        <v>2080</v>
      </c>
      <c r="P2080">
        <f t="shared" si="204"/>
        <v>0.51323011967213117</v>
      </c>
      <c r="Q2080" s="1">
        <v>1.11124E-7</v>
      </c>
      <c r="X2080">
        <v>9598.6080871578997</v>
      </c>
      <c r="Y2080">
        <f t="shared" si="205"/>
        <v>2.3271004465641454E-6</v>
      </c>
      <c r="AJ2080">
        <v>9598.1766060000009</v>
      </c>
      <c r="AK2080">
        <f t="shared" si="206"/>
        <v>0.43148348499926215</v>
      </c>
    </row>
    <row r="2081" spans="3:37" x14ac:dyDescent="0.3">
      <c r="C2081" s="1">
        <v>1.5175799999999999E-8</v>
      </c>
      <c r="D2081">
        <f t="shared" si="207"/>
        <v>8.1841791044776127</v>
      </c>
      <c r="E2081">
        <v>2081</v>
      </c>
      <c r="P2081">
        <f t="shared" si="204"/>
        <v>0.51347698360655747</v>
      </c>
      <c r="Q2081" s="1">
        <v>1.10451E-7</v>
      </c>
      <c r="X2081">
        <v>9598.6080871730992</v>
      </c>
      <c r="Y2081">
        <f t="shared" si="205"/>
        <v>2.3119009711081162E-6</v>
      </c>
      <c r="AJ2081">
        <v>9598.1766060000009</v>
      </c>
      <c r="AK2081">
        <f t="shared" si="206"/>
        <v>0.43148348499926215</v>
      </c>
    </row>
    <row r="2082" spans="3:37" x14ac:dyDescent="0.3">
      <c r="C2082" s="1">
        <v>1.50067E-8</v>
      </c>
      <c r="D2082">
        <f t="shared" si="207"/>
        <v>8.1881138059701488</v>
      </c>
      <c r="E2082">
        <v>2082</v>
      </c>
      <c r="P2082">
        <f t="shared" si="204"/>
        <v>0.51372384754098366</v>
      </c>
      <c r="Q2082" s="1">
        <v>1.09751E-7</v>
      </c>
      <c r="X2082">
        <v>9598.6080871881004</v>
      </c>
      <c r="Y2082">
        <f t="shared" si="205"/>
        <v>2.2968997654970735E-6</v>
      </c>
      <c r="AJ2082">
        <v>9598.1766069999994</v>
      </c>
      <c r="AK2082">
        <f t="shared" si="206"/>
        <v>0.4314824850007426</v>
      </c>
    </row>
    <row r="2083" spans="3:37" x14ac:dyDescent="0.3">
      <c r="C2083" s="1">
        <v>1.4982999999999999E-8</v>
      </c>
      <c r="D2083">
        <f t="shared" si="207"/>
        <v>8.1920485074626868</v>
      </c>
      <c r="E2083">
        <v>2083</v>
      </c>
      <c r="P2083">
        <f t="shared" si="204"/>
        <v>0.51397071147540985</v>
      </c>
      <c r="Q2083" s="1">
        <v>1.09107E-7</v>
      </c>
      <c r="X2083">
        <v>9598.6080872030998</v>
      </c>
      <c r="Y2083">
        <f t="shared" si="205"/>
        <v>2.2819003788754344E-6</v>
      </c>
      <c r="AJ2083">
        <v>9598.1766069999994</v>
      </c>
      <c r="AK2083">
        <f t="shared" si="206"/>
        <v>0.4314824850007426</v>
      </c>
    </row>
    <row r="2084" spans="3:37" x14ac:dyDescent="0.3">
      <c r="C2084" s="1">
        <v>1.48211E-8</v>
      </c>
      <c r="D2084">
        <f t="shared" si="207"/>
        <v>8.1959832089552247</v>
      </c>
      <c r="E2084">
        <v>2084</v>
      </c>
      <c r="P2084">
        <f t="shared" si="204"/>
        <v>0.51421757540983615</v>
      </c>
      <c r="Q2084" s="1">
        <v>1.0843699999999999E-7</v>
      </c>
      <c r="X2084">
        <v>9598.6080872179009</v>
      </c>
      <c r="Y2084">
        <f t="shared" si="205"/>
        <v>2.2670992620987818E-6</v>
      </c>
      <c r="AJ2084">
        <v>9598.1766069999994</v>
      </c>
      <c r="AK2084">
        <f t="shared" si="206"/>
        <v>0.4314824850007426</v>
      </c>
    </row>
    <row r="2085" spans="3:37" x14ac:dyDescent="0.3">
      <c r="C2085" s="1">
        <v>1.4844800000000001E-8</v>
      </c>
      <c r="D2085">
        <f t="shared" si="207"/>
        <v>8.1999179104477609</v>
      </c>
      <c r="E2085">
        <v>2085</v>
      </c>
      <c r="P2085">
        <f t="shared" si="204"/>
        <v>0.51446443934426234</v>
      </c>
      <c r="Q2085" s="1">
        <v>1.0778399999999999E-7</v>
      </c>
      <c r="X2085">
        <v>9598.6080872327002</v>
      </c>
      <c r="Y2085">
        <f t="shared" si="205"/>
        <v>2.2522999643115327E-6</v>
      </c>
      <c r="AJ2085">
        <v>9598.1766069999994</v>
      </c>
      <c r="AK2085">
        <f t="shared" si="206"/>
        <v>0.4314824850007426</v>
      </c>
    </row>
    <row r="2086" spans="3:37" x14ac:dyDescent="0.3">
      <c r="C2086" s="1">
        <v>1.46738E-8</v>
      </c>
      <c r="D2086">
        <f t="shared" si="207"/>
        <v>8.2038526119402988</v>
      </c>
      <c r="E2086">
        <v>2086</v>
      </c>
      <c r="P2086">
        <f t="shared" si="204"/>
        <v>0.51471130327868853</v>
      </c>
      <c r="Q2086" s="1">
        <v>1.0714199999999999E-7</v>
      </c>
      <c r="X2086">
        <v>9598.6080872473995</v>
      </c>
      <c r="Y2086">
        <f t="shared" si="205"/>
        <v>2.2376007109414786E-6</v>
      </c>
      <c r="AJ2086">
        <v>9598.1766069999994</v>
      </c>
      <c r="AK2086">
        <f t="shared" si="206"/>
        <v>0.4314824850007426</v>
      </c>
    </row>
    <row r="2087" spans="3:37" x14ac:dyDescent="0.3">
      <c r="C2087" s="1">
        <v>1.45974E-8</v>
      </c>
      <c r="D2087">
        <f t="shared" si="207"/>
        <v>8.2077873134328367</v>
      </c>
      <c r="E2087">
        <v>2087</v>
      </c>
      <c r="P2087">
        <f t="shared" si="204"/>
        <v>0.51495816721311483</v>
      </c>
      <c r="Q2087" s="1">
        <v>1.0647500000000001E-7</v>
      </c>
      <c r="X2087">
        <v>9598.6080872620005</v>
      </c>
      <c r="Y2087">
        <f t="shared" si="205"/>
        <v>2.222999682999216E-6</v>
      </c>
      <c r="AJ2087">
        <v>9598.1766069999994</v>
      </c>
      <c r="AK2087">
        <f t="shared" si="206"/>
        <v>0.4314824850007426</v>
      </c>
    </row>
    <row r="2088" spans="3:37" x14ac:dyDescent="0.3">
      <c r="C2088" s="1">
        <v>1.44973E-8</v>
      </c>
      <c r="D2088">
        <f t="shared" si="207"/>
        <v>8.2117220149253729</v>
      </c>
      <c r="E2088">
        <v>2088</v>
      </c>
      <c r="P2088">
        <f t="shared" si="204"/>
        <v>0.51520503114754101</v>
      </c>
      <c r="Q2088" s="1">
        <v>1.0583400000000001E-7</v>
      </c>
      <c r="X2088">
        <v>9598.6080872764996</v>
      </c>
      <c r="Y2088">
        <f t="shared" si="205"/>
        <v>2.208500518463552E-6</v>
      </c>
      <c r="AJ2088">
        <v>9598.1766069999994</v>
      </c>
      <c r="AK2088">
        <f t="shared" si="206"/>
        <v>0.4314824850007426</v>
      </c>
    </row>
    <row r="2089" spans="3:37" x14ac:dyDescent="0.3">
      <c r="C2089" s="1">
        <v>1.4368199999999999E-8</v>
      </c>
      <c r="D2089">
        <f t="shared" si="207"/>
        <v>8.2156567164179108</v>
      </c>
      <c r="E2089">
        <v>2089</v>
      </c>
      <c r="P2089">
        <f t="shared" si="204"/>
        <v>0.51545189508196732</v>
      </c>
      <c r="Q2089" s="1">
        <v>1.0518099999999999E-7</v>
      </c>
      <c r="X2089">
        <v>9598.6080872909006</v>
      </c>
      <c r="Y2089">
        <f t="shared" si="205"/>
        <v>2.1940995793556795E-6</v>
      </c>
      <c r="AJ2089">
        <v>9598.1766069999994</v>
      </c>
      <c r="AK2089">
        <f t="shared" si="206"/>
        <v>0.4314824850007426</v>
      </c>
    </row>
    <row r="2090" spans="3:37" x14ac:dyDescent="0.3">
      <c r="C2090" s="1">
        <v>1.4353600000000001E-8</v>
      </c>
      <c r="D2090">
        <f t="shared" si="207"/>
        <v>8.2195914179104488</v>
      </c>
      <c r="E2090">
        <v>2090</v>
      </c>
      <c r="P2090">
        <f t="shared" si="204"/>
        <v>0.5156987590163935</v>
      </c>
      <c r="Q2090" s="1">
        <v>1.04566E-7</v>
      </c>
      <c r="X2090">
        <v>9598.6080873051997</v>
      </c>
      <c r="Y2090">
        <f t="shared" si="205"/>
        <v>2.1798005036544055E-6</v>
      </c>
      <c r="AJ2090">
        <v>9598.1766069999994</v>
      </c>
      <c r="AK2090">
        <f t="shared" si="206"/>
        <v>0.4314824850007426</v>
      </c>
    </row>
    <row r="2091" spans="3:37" x14ac:dyDescent="0.3">
      <c r="C2091" s="1">
        <v>1.42009E-8</v>
      </c>
      <c r="D2091">
        <f t="shared" si="207"/>
        <v>8.2235261194029849</v>
      </c>
      <c r="E2091">
        <v>2091</v>
      </c>
      <c r="P2091">
        <f t="shared" si="204"/>
        <v>0.51594562295081969</v>
      </c>
      <c r="Q2091" s="1">
        <v>1.03915E-7</v>
      </c>
      <c r="X2091">
        <v>9598.6080873194005</v>
      </c>
      <c r="Y2091">
        <f t="shared" si="205"/>
        <v>2.165599653380923E-6</v>
      </c>
      <c r="AJ2091">
        <v>9598.1766069999994</v>
      </c>
      <c r="AK2091">
        <f t="shared" si="206"/>
        <v>0.4314824850007426</v>
      </c>
    </row>
    <row r="2092" spans="3:37" x14ac:dyDescent="0.3">
      <c r="C2092" s="1">
        <v>1.41808E-8</v>
      </c>
      <c r="D2092">
        <f t="shared" si="207"/>
        <v>8.2274608208955229</v>
      </c>
      <c r="E2092">
        <v>2092</v>
      </c>
      <c r="P2092">
        <f t="shared" si="204"/>
        <v>0.51619248688524599</v>
      </c>
      <c r="Q2092" s="1">
        <v>1.0329099999999999E-7</v>
      </c>
      <c r="X2092">
        <v>9598.6080873335995</v>
      </c>
      <c r="Y2092">
        <f t="shared" si="205"/>
        <v>2.151400622096844E-6</v>
      </c>
      <c r="AJ2092">
        <v>9598.1766079999998</v>
      </c>
      <c r="AK2092">
        <f t="shared" si="206"/>
        <v>0.43148148500040406</v>
      </c>
    </row>
    <row r="2093" spans="3:37" x14ac:dyDescent="0.3">
      <c r="C2093" s="1">
        <v>1.3942599999999999E-8</v>
      </c>
      <c r="D2093">
        <f t="shared" si="207"/>
        <v>8.231395522388059</v>
      </c>
      <c r="E2093">
        <v>2093</v>
      </c>
      <c r="P2093">
        <f t="shared" si="204"/>
        <v>0.51643935081967218</v>
      </c>
      <c r="Q2093" s="1">
        <v>1.02666E-7</v>
      </c>
      <c r="X2093">
        <v>9598.6080873476003</v>
      </c>
      <c r="Y2093">
        <f t="shared" si="205"/>
        <v>2.1373998606577516E-6</v>
      </c>
      <c r="AJ2093">
        <v>9598.1766079999998</v>
      </c>
      <c r="AK2093">
        <f t="shared" si="206"/>
        <v>0.43148148500040406</v>
      </c>
    </row>
    <row r="2094" spans="3:37" x14ac:dyDescent="0.3">
      <c r="C2094" s="1">
        <v>1.3962600000000001E-8</v>
      </c>
      <c r="D2094">
        <f t="shared" si="207"/>
        <v>8.235330223880597</v>
      </c>
      <c r="E2094">
        <v>2094</v>
      </c>
      <c r="P2094">
        <f t="shared" si="204"/>
        <v>0.51668621475409837</v>
      </c>
      <c r="Q2094" s="1">
        <v>1.0205100000000001E-7</v>
      </c>
      <c r="X2094">
        <v>9598.6080873614992</v>
      </c>
      <c r="Y2094">
        <f t="shared" si="205"/>
        <v>2.1235009626252577E-6</v>
      </c>
      <c r="AJ2094">
        <v>9598.1766079999998</v>
      </c>
      <c r="AK2094">
        <f t="shared" si="206"/>
        <v>0.43148148500040406</v>
      </c>
    </row>
    <row r="2095" spans="3:37" x14ac:dyDescent="0.3">
      <c r="C2095" s="1">
        <v>1.38407E-8</v>
      </c>
      <c r="D2095">
        <f t="shared" si="207"/>
        <v>8.2392649253731349</v>
      </c>
      <c r="E2095">
        <v>2095</v>
      </c>
      <c r="P2095">
        <f t="shared" si="204"/>
        <v>0.51693307868852467</v>
      </c>
      <c r="Q2095" s="1">
        <v>1.01414E-7</v>
      </c>
      <c r="X2095">
        <v>9598.6080873753999</v>
      </c>
      <c r="Y2095">
        <f t="shared" si="205"/>
        <v>2.1096002456033602E-6</v>
      </c>
      <c r="AJ2095">
        <v>9598.1766079999998</v>
      </c>
      <c r="AK2095">
        <f t="shared" si="206"/>
        <v>0.43148148500040406</v>
      </c>
    </row>
    <row r="2096" spans="3:37" x14ac:dyDescent="0.3">
      <c r="C2096" s="1">
        <v>1.3786100000000001E-8</v>
      </c>
      <c r="D2096">
        <f t="shared" si="207"/>
        <v>8.2431996268656711</v>
      </c>
      <c r="E2096">
        <v>2096</v>
      </c>
      <c r="P2096">
        <f t="shared" si="204"/>
        <v>0.51717994262295086</v>
      </c>
      <c r="Q2096" s="1">
        <v>1.00823E-7</v>
      </c>
      <c r="X2096">
        <v>9598.6080873891005</v>
      </c>
      <c r="Y2096">
        <f t="shared" si="205"/>
        <v>2.0958996174158528E-6</v>
      </c>
      <c r="AJ2096">
        <v>9598.1766079999998</v>
      </c>
      <c r="AK2096">
        <f t="shared" si="206"/>
        <v>0.43148148500040406</v>
      </c>
    </row>
    <row r="2097" spans="3:37" x14ac:dyDescent="0.3">
      <c r="C2097" s="1">
        <v>1.3677000000000001E-8</v>
      </c>
      <c r="D2097">
        <f t="shared" si="207"/>
        <v>8.247134328358209</v>
      </c>
      <c r="E2097">
        <v>2097</v>
      </c>
      <c r="P2097">
        <f t="shared" si="204"/>
        <v>0.51742680655737705</v>
      </c>
      <c r="Q2097" s="1">
        <v>1.00214E-7</v>
      </c>
      <c r="X2097">
        <v>9598.6080874027994</v>
      </c>
      <c r="Y2097">
        <f t="shared" si="205"/>
        <v>2.082200808217749E-6</v>
      </c>
      <c r="AJ2097">
        <v>9598.1766079999998</v>
      </c>
      <c r="AK2097">
        <f t="shared" si="206"/>
        <v>0.43148148500040406</v>
      </c>
    </row>
    <row r="2098" spans="3:37" x14ac:dyDescent="0.3">
      <c r="C2098" s="1">
        <v>1.3526E-8</v>
      </c>
      <c r="D2098">
        <f t="shared" si="207"/>
        <v>8.251069029850747</v>
      </c>
      <c r="E2098">
        <v>2098</v>
      </c>
      <c r="P2098">
        <f t="shared" si="204"/>
        <v>0.51767367049180335</v>
      </c>
      <c r="Q2098" s="1">
        <v>9.9596899999999996E-8</v>
      </c>
      <c r="X2098">
        <v>9598.6080874162999</v>
      </c>
      <c r="Y2098">
        <f t="shared" si="205"/>
        <v>2.0687002688646317E-6</v>
      </c>
      <c r="AJ2098">
        <v>9598.1766079999998</v>
      </c>
      <c r="AK2098">
        <f t="shared" si="206"/>
        <v>0.43148148500040406</v>
      </c>
    </row>
    <row r="2099" spans="3:37" x14ac:dyDescent="0.3">
      <c r="C2099" s="1">
        <v>1.3549699999999999E-8</v>
      </c>
      <c r="D2099">
        <f t="shared" si="207"/>
        <v>8.2550037313432831</v>
      </c>
      <c r="E2099">
        <v>2099</v>
      </c>
      <c r="P2099">
        <f t="shared" si="204"/>
        <v>0.51792053442622954</v>
      </c>
      <c r="Q2099" s="1">
        <v>9.90076E-8</v>
      </c>
      <c r="X2099">
        <v>9598.6080874299005</v>
      </c>
      <c r="Y2099">
        <f t="shared" si="205"/>
        <v>2.0550996850943193E-6</v>
      </c>
      <c r="AJ2099">
        <v>9598.1766079999998</v>
      </c>
      <c r="AK2099">
        <f t="shared" si="206"/>
        <v>0.43148148500040406</v>
      </c>
    </row>
    <row r="2100" spans="3:37" x14ac:dyDescent="0.3">
      <c r="C2100" s="1">
        <v>1.3354999999999999E-8</v>
      </c>
      <c r="D2100">
        <f t="shared" si="207"/>
        <v>8.2589384328358211</v>
      </c>
      <c r="E2100">
        <v>2100</v>
      </c>
      <c r="P2100">
        <f t="shared" si="204"/>
        <v>0.51816739836065584</v>
      </c>
      <c r="Q2100" s="1">
        <v>9.8390999999999997E-8</v>
      </c>
      <c r="X2100">
        <v>9598.6080874432992</v>
      </c>
      <c r="Y2100">
        <f t="shared" si="205"/>
        <v>2.0417010091478005E-6</v>
      </c>
      <c r="AJ2100">
        <v>9598.1766079999998</v>
      </c>
      <c r="AK2100">
        <f t="shared" si="206"/>
        <v>0.43148148500040406</v>
      </c>
    </row>
    <row r="2101" spans="3:37" x14ac:dyDescent="0.3">
      <c r="C2101" s="1">
        <v>1.3325899999999999E-8</v>
      </c>
      <c r="D2101">
        <f t="shared" si="207"/>
        <v>8.262873134328359</v>
      </c>
      <c r="E2101">
        <v>2101</v>
      </c>
      <c r="P2101">
        <f t="shared" si="204"/>
        <v>0.51841426229508203</v>
      </c>
      <c r="Q2101" s="1">
        <v>9.7812500000000003E-8</v>
      </c>
      <c r="X2101">
        <v>9598.6080874565996</v>
      </c>
      <c r="Y2101">
        <f t="shared" si="205"/>
        <v>2.0284005586290732E-6</v>
      </c>
      <c r="AJ2101">
        <v>9598.1766079999998</v>
      </c>
      <c r="AK2101">
        <f t="shared" si="206"/>
        <v>0.43148148500040406</v>
      </c>
    </row>
    <row r="2102" spans="3:37" x14ac:dyDescent="0.3">
      <c r="C2102" s="1">
        <v>1.3204E-8</v>
      </c>
      <c r="D2102">
        <f t="shared" si="207"/>
        <v>8.2668078358208952</v>
      </c>
      <c r="E2102">
        <v>2102</v>
      </c>
      <c r="P2102">
        <f t="shared" si="204"/>
        <v>0.51866112622950822</v>
      </c>
      <c r="Q2102" s="1">
        <v>9.7217700000000001E-8</v>
      </c>
      <c r="X2102">
        <v>9598.6080874698</v>
      </c>
      <c r="Y2102">
        <f t="shared" si="205"/>
        <v>2.0152001525275409E-6</v>
      </c>
      <c r="AJ2102">
        <v>9598.1766090000001</v>
      </c>
      <c r="AK2102">
        <f t="shared" si="206"/>
        <v>0.43148048500006553</v>
      </c>
    </row>
    <row r="2103" spans="3:37" x14ac:dyDescent="0.3">
      <c r="C2103" s="1">
        <v>1.31495E-8</v>
      </c>
      <c r="D2103">
        <f t="shared" si="207"/>
        <v>8.2707425373134331</v>
      </c>
      <c r="E2103">
        <v>2103</v>
      </c>
      <c r="P2103">
        <f t="shared" si="204"/>
        <v>0.51890799016393452</v>
      </c>
      <c r="Q2103" s="1">
        <v>9.6633800000000006E-8</v>
      </c>
      <c r="X2103">
        <v>9598.6080874829004</v>
      </c>
      <c r="Y2103">
        <f t="shared" si="205"/>
        <v>2.0020997908432037E-6</v>
      </c>
      <c r="AJ2103">
        <v>9598.1766090000001</v>
      </c>
      <c r="AK2103">
        <f t="shared" si="206"/>
        <v>0.43148048500006553</v>
      </c>
    </row>
    <row r="2104" spans="3:37" x14ac:dyDescent="0.3">
      <c r="C2104" s="1">
        <v>1.30349E-8</v>
      </c>
      <c r="D2104">
        <f t="shared" si="207"/>
        <v>8.2746772388059711</v>
      </c>
      <c r="E2104">
        <v>2104</v>
      </c>
      <c r="P2104">
        <f t="shared" si="204"/>
        <v>0.51915485409836071</v>
      </c>
      <c r="Q2104" s="1">
        <v>9.6033499999999998E-8</v>
      </c>
      <c r="X2104">
        <v>9598.6080874960007</v>
      </c>
      <c r="Y2104">
        <f t="shared" si="205"/>
        <v>1.9889994291588664E-6</v>
      </c>
      <c r="AJ2104">
        <v>9598.1766090000001</v>
      </c>
      <c r="AK2104">
        <f t="shared" si="206"/>
        <v>0.43148048500006553</v>
      </c>
    </row>
    <row r="2105" spans="3:37" x14ac:dyDescent="0.3">
      <c r="C2105" s="1">
        <v>1.29894E-8</v>
      </c>
      <c r="D2105">
        <f t="shared" si="207"/>
        <v>8.2786119402985072</v>
      </c>
      <c r="E2105">
        <v>2105</v>
      </c>
      <c r="P2105">
        <f t="shared" si="204"/>
        <v>0.5194017180327869</v>
      </c>
      <c r="Q2105" s="1">
        <v>9.5469700000000004E-8</v>
      </c>
      <c r="X2105">
        <v>9598.6080875089992</v>
      </c>
      <c r="Y2105">
        <f t="shared" si="205"/>
        <v>1.9760009308811277E-6</v>
      </c>
      <c r="AJ2105">
        <v>9598.1766090000001</v>
      </c>
      <c r="AK2105">
        <f t="shared" si="206"/>
        <v>0.43148048500006553</v>
      </c>
    </row>
    <row r="2106" spans="3:37" x14ac:dyDescent="0.3">
      <c r="C2106" s="1">
        <v>1.2893E-8</v>
      </c>
      <c r="D2106">
        <f t="shared" si="207"/>
        <v>8.2825466417910452</v>
      </c>
      <c r="E2106">
        <v>2106</v>
      </c>
      <c r="P2106">
        <f t="shared" si="204"/>
        <v>0.5196485819672132</v>
      </c>
      <c r="Q2106" s="1">
        <v>9.4898499999999994E-8</v>
      </c>
      <c r="X2106">
        <v>9598.6080875218995</v>
      </c>
      <c r="Y2106">
        <f t="shared" si="205"/>
        <v>1.9631006580311805E-6</v>
      </c>
      <c r="AJ2106">
        <v>9598.1766090000001</v>
      </c>
      <c r="AK2106">
        <f t="shared" si="206"/>
        <v>0.43148048500006553</v>
      </c>
    </row>
    <row r="2107" spans="3:37" x14ac:dyDescent="0.3">
      <c r="C2107" s="1">
        <v>1.27839E-8</v>
      </c>
      <c r="D2107">
        <f t="shared" si="207"/>
        <v>8.2864813432835831</v>
      </c>
      <c r="E2107">
        <v>2107</v>
      </c>
      <c r="P2107">
        <f t="shared" si="204"/>
        <v>0.51989544590163939</v>
      </c>
      <c r="Q2107" s="1">
        <v>9.4318199999999996E-8</v>
      </c>
      <c r="X2107">
        <v>9598.6080875345997</v>
      </c>
      <c r="Y2107">
        <f t="shared" si="205"/>
        <v>1.9504004740156233E-6</v>
      </c>
      <c r="AJ2107">
        <v>9598.1766090000001</v>
      </c>
      <c r="AK2107">
        <f t="shared" si="206"/>
        <v>0.43148048500006553</v>
      </c>
    </row>
    <row r="2108" spans="3:37" x14ac:dyDescent="0.3">
      <c r="C2108" s="1">
        <v>1.27548E-8</v>
      </c>
      <c r="D2108">
        <f t="shared" si="207"/>
        <v>8.2904160447761193</v>
      </c>
      <c r="E2108">
        <v>2108</v>
      </c>
      <c r="P2108">
        <f t="shared" si="204"/>
        <v>0.52014230983606558</v>
      </c>
      <c r="Q2108" s="1">
        <v>9.3757999999999998E-8</v>
      </c>
      <c r="X2108">
        <v>9598.6080875473999</v>
      </c>
      <c r="Y2108">
        <f t="shared" si="205"/>
        <v>1.9376002455828711E-6</v>
      </c>
      <c r="AJ2108">
        <v>9598.1766090000001</v>
      </c>
      <c r="AK2108">
        <f t="shared" si="206"/>
        <v>0.43148048500006553</v>
      </c>
    </row>
    <row r="2109" spans="3:37" x14ac:dyDescent="0.3">
      <c r="C2109" s="1">
        <v>1.26238E-8</v>
      </c>
      <c r="D2109">
        <f t="shared" si="207"/>
        <v>8.2943507462686572</v>
      </c>
      <c r="E2109">
        <v>2109</v>
      </c>
      <c r="P2109">
        <f t="shared" si="204"/>
        <v>0.52038917377049188</v>
      </c>
      <c r="Q2109" s="1">
        <v>9.3186800000000002E-8</v>
      </c>
      <c r="X2109">
        <v>9598.6080875600001</v>
      </c>
      <c r="Y2109">
        <f t="shared" si="205"/>
        <v>1.925000105984509E-6</v>
      </c>
      <c r="AJ2109">
        <v>9598.1766090000001</v>
      </c>
      <c r="AK2109">
        <f t="shared" si="206"/>
        <v>0.43148048500006553</v>
      </c>
    </row>
    <row r="2110" spans="3:37" x14ac:dyDescent="0.3">
      <c r="C2110" s="1">
        <v>1.2540100000000001E-8</v>
      </c>
      <c r="D2110">
        <f t="shared" si="207"/>
        <v>8.2982854477611934</v>
      </c>
      <c r="E2110">
        <v>2110</v>
      </c>
      <c r="P2110">
        <f t="shared" si="204"/>
        <v>0.52063603770491806</v>
      </c>
      <c r="Q2110" s="1">
        <v>9.2628399999999996E-8</v>
      </c>
      <c r="X2110">
        <v>9598.6080875726002</v>
      </c>
      <c r="Y2110">
        <f t="shared" si="205"/>
        <v>1.9123999663861468E-6</v>
      </c>
      <c r="AJ2110">
        <v>9598.1766090000001</v>
      </c>
      <c r="AK2110">
        <f t="shared" si="206"/>
        <v>0.43148048500006553</v>
      </c>
    </row>
    <row r="2111" spans="3:37" x14ac:dyDescent="0.3">
      <c r="C2111" s="1">
        <v>1.25456E-8</v>
      </c>
      <c r="D2111">
        <f t="shared" si="207"/>
        <v>8.3022201492537313</v>
      </c>
      <c r="E2111">
        <v>2111</v>
      </c>
      <c r="P2111">
        <f t="shared" si="204"/>
        <v>0.52088290163934436</v>
      </c>
      <c r="Q2111" s="1">
        <v>9.2084500000000006E-8</v>
      </c>
      <c r="X2111">
        <v>9598.6080875851003</v>
      </c>
      <c r="Y2111">
        <f t="shared" si="205"/>
        <v>1.8998998712049797E-6</v>
      </c>
      <c r="AJ2111">
        <v>9598.1766090000001</v>
      </c>
      <c r="AK2111">
        <f t="shared" si="206"/>
        <v>0.43148048500006553</v>
      </c>
    </row>
    <row r="2112" spans="3:37" x14ac:dyDescent="0.3">
      <c r="C2112" s="1">
        <v>1.2283599999999999E-8</v>
      </c>
      <c r="D2112">
        <f t="shared" si="207"/>
        <v>8.3061548507462692</v>
      </c>
      <c r="E2112">
        <v>2112</v>
      </c>
      <c r="P2112">
        <f t="shared" si="204"/>
        <v>0.52112976557377055</v>
      </c>
      <c r="Q2112" s="1">
        <v>9.1502400000000003E-8</v>
      </c>
      <c r="X2112">
        <v>9598.6080875974003</v>
      </c>
      <c r="Y2112">
        <f t="shared" si="205"/>
        <v>1.8875998648582026E-6</v>
      </c>
      <c r="AJ2112">
        <v>9598.1766100000004</v>
      </c>
      <c r="AK2112">
        <f t="shared" si="206"/>
        <v>0.43147948499972699</v>
      </c>
    </row>
    <row r="2113" spans="3:37" x14ac:dyDescent="0.3">
      <c r="C2113" s="1">
        <v>1.2349100000000001E-8</v>
      </c>
      <c r="D2113">
        <f t="shared" si="207"/>
        <v>8.3100895522388054</v>
      </c>
      <c r="E2113">
        <v>2113</v>
      </c>
      <c r="P2113">
        <f t="shared" si="204"/>
        <v>0.52137662950819674</v>
      </c>
      <c r="Q2113" s="1">
        <v>9.0982199999999998E-8</v>
      </c>
      <c r="X2113">
        <v>9598.6080876097003</v>
      </c>
      <c r="Y2113">
        <f t="shared" si="205"/>
        <v>1.8752998585114256E-6</v>
      </c>
      <c r="AJ2113">
        <v>9598.1766100000004</v>
      </c>
      <c r="AK2113">
        <f t="shared" si="206"/>
        <v>0.43147948499972699</v>
      </c>
    </row>
    <row r="2114" spans="3:37" x14ac:dyDescent="0.3">
      <c r="C2114" s="1">
        <v>1.2256400000000001E-8</v>
      </c>
      <c r="D2114">
        <f t="shared" si="207"/>
        <v>8.3140242537313434</v>
      </c>
      <c r="E2114">
        <v>2114</v>
      </c>
      <c r="P2114">
        <f t="shared" ref="P2114:P2177" si="208">(0.903522/3660)*(E2114-1)</f>
        <v>0.52162349344262304</v>
      </c>
      <c r="Q2114" s="1">
        <v>9.0409199999999997E-8</v>
      </c>
      <c r="X2114">
        <v>9598.6080876220003</v>
      </c>
      <c r="Y2114">
        <f t="shared" ref="Y2114:Y2145" si="209">ABS(X2114-9598.608089485)</f>
        <v>1.8629998521646485E-6</v>
      </c>
      <c r="AJ2114">
        <v>9598.1766100000004</v>
      </c>
      <c r="AK2114">
        <f t="shared" ref="AK2114:AK2177" si="210">ABS(AJ2114-9598.608089485)</f>
        <v>0.43147948499972699</v>
      </c>
    </row>
    <row r="2115" spans="3:37" x14ac:dyDescent="0.3">
      <c r="C2115" s="1">
        <v>1.2110800000000001E-8</v>
      </c>
      <c r="D2115">
        <f t="shared" ref="D2115:D2145" si="211">0+(8.436/2144)*(E2115-1)</f>
        <v>8.3179589552238813</v>
      </c>
      <c r="E2115">
        <v>2115</v>
      </c>
      <c r="P2115">
        <f t="shared" si="208"/>
        <v>0.52187035737704923</v>
      </c>
      <c r="Q2115" s="1">
        <v>8.9881699999999994E-8</v>
      </c>
      <c r="X2115">
        <v>9598.6080876341002</v>
      </c>
      <c r="Y2115">
        <f t="shared" si="209"/>
        <v>1.8508999346522614E-6</v>
      </c>
      <c r="AJ2115">
        <v>9598.1766100000004</v>
      </c>
      <c r="AK2115">
        <f t="shared" si="210"/>
        <v>0.43147948499972699</v>
      </c>
    </row>
    <row r="2116" spans="3:37" x14ac:dyDescent="0.3">
      <c r="C2116" s="1">
        <v>1.2089E-8</v>
      </c>
      <c r="D2116">
        <f t="shared" si="211"/>
        <v>8.3218936567164175</v>
      </c>
      <c r="E2116">
        <v>2116</v>
      </c>
      <c r="P2116">
        <f t="shared" si="208"/>
        <v>0.52211722131147542</v>
      </c>
      <c r="Q2116" s="1">
        <v>8.9355999999999996E-8</v>
      </c>
      <c r="X2116">
        <v>9598.6080876462001</v>
      </c>
      <c r="Y2116">
        <f t="shared" si="209"/>
        <v>1.8388000171398744E-6</v>
      </c>
      <c r="AJ2116">
        <v>9598.1766100000004</v>
      </c>
      <c r="AK2116">
        <f t="shared" si="210"/>
        <v>0.43147948499972699</v>
      </c>
    </row>
    <row r="2117" spans="3:37" x14ac:dyDescent="0.3">
      <c r="C2117" s="1">
        <v>1.2018099999999999E-8</v>
      </c>
      <c r="D2117">
        <f t="shared" si="211"/>
        <v>8.3258283582089554</v>
      </c>
      <c r="E2117">
        <v>2117</v>
      </c>
      <c r="P2117">
        <f t="shared" si="208"/>
        <v>0.52236408524590172</v>
      </c>
      <c r="Q2117" s="1">
        <v>8.8799399999999995E-8</v>
      </c>
      <c r="X2117">
        <v>9598.6080876582</v>
      </c>
      <c r="Y2117">
        <f t="shared" si="209"/>
        <v>1.8268001440446824E-6</v>
      </c>
      <c r="AJ2117">
        <v>9598.1766100000004</v>
      </c>
      <c r="AK2117">
        <f t="shared" si="210"/>
        <v>0.43147948499972699</v>
      </c>
    </row>
    <row r="2118" spans="3:37" x14ac:dyDescent="0.3">
      <c r="C2118" s="1">
        <v>1.18816E-8</v>
      </c>
      <c r="D2118">
        <f t="shared" si="211"/>
        <v>8.3297630597014933</v>
      </c>
      <c r="E2118">
        <v>2118</v>
      </c>
      <c r="P2118">
        <f t="shared" si="208"/>
        <v>0.52261094918032791</v>
      </c>
      <c r="Q2118" s="1">
        <v>8.8270100000000001E-8</v>
      </c>
      <c r="X2118">
        <v>9598.6080876700998</v>
      </c>
      <c r="Y2118">
        <f t="shared" si="209"/>
        <v>1.8149003153666854E-6</v>
      </c>
      <c r="AJ2118">
        <v>9598.1766100000004</v>
      </c>
      <c r="AK2118">
        <f t="shared" si="210"/>
        <v>0.43147948499972699</v>
      </c>
    </row>
    <row r="2119" spans="3:37" x14ac:dyDescent="0.3">
      <c r="C2119" s="1">
        <v>1.1872499999999999E-8</v>
      </c>
      <c r="D2119">
        <f t="shared" si="211"/>
        <v>8.3336977611940295</v>
      </c>
      <c r="E2119">
        <v>2119</v>
      </c>
      <c r="P2119">
        <f t="shared" si="208"/>
        <v>0.5228578131147541</v>
      </c>
      <c r="Q2119" s="1">
        <v>8.77299E-8</v>
      </c>
      <c r="X2119">
        <v>9598.6080876819997</v>
      </c>
      <c r="Y2119">
        <f t="shared" si="209"/>
        <v>1.8030004866886884E-6</v>
      </c>
      <c r="AJ2119">
        <v>9598.1766100000004</v>
      </c>
      <c r="AK2119">
        <f t="shared" si="210"/>
        <v>0.43147948499972699</v>
      </c>
    </row>
    <row r="2120" spans="3:37" x14ac:dyDescent="0.3">
      <c r="C2120" s="1">
        <v>1.17107E-8</v>
      </c>
      <c r="D2120">
        <f t="shared" si="211"/>
        <v>8.3376324626865674</v>
      </c>
      <c r="E2120">
        <v>2120</v>
      </c>
      <c r="P2120">
        <f t="shared" si="208"/>
        <v>0.5231046770491804</v>
      </c>
      <c r="Q2120" s="1">
        <v>8.7224199999999998E-8</v>
      </c>
      <c r="X2120">
        <v>9598.6080876936994</v>
      </c>
      <c r="Y2120">
        <f t="shared" si="209"/>
        <v>1.7913007468450814E-6</v>
      </c>
      <c r="AJ2120">
        <v>9598.1766100000004</v>
      </c>
      <c r="AK2120">
        <f t="shared" si="210"/>
        <v>0.43147948499972699</v>
      </c>
    </row>
    <row r="2121" spans="3:37" x14ac:dyDescent="0.3">
      <c r="C2121" s="1">
        <v>1.16906E-8</v>
      </c>
      <c r="D2121">
        <f t="shared" si="211"/>
        <v>8.3415671641791054</v>
      </c>
      <c r="E2121">
        <v>2121</v>
      </c>
      <c r="P2121">
        <f t="shared" si="208"/>
        <v>0.52335154098360659</v>
      </c>
      <c r="Q2121" s="1">
        <v>8.6689399999999998E-8</v>
      </c>
      <c r="X2121">
        <v>9598.6080877053992</v>
      </c>
      <c r="Y2121">
        <f t="shared" si="209"/>
        <v>1.7796010070014745E-6</v>
      </c>
      <c r="AJ2121">
        <v>9598.1766100000004</v>
      </c>
      <c r="AK2121">
        <f t="shared" si="210"/>
        <v>0.43147948499972699</v>
      </c>
    </row>
    <row r="2122" spans="3:37" x14ac:dyDescent="0.3">
      <c r="C2122" s="1">
        <v>1.15506E-8</v>
      </c>
      <c r="D2122">
        <f t="shared" si="211"/>
        <v>8.3455018656716415</v>
      </c>
      <c r="E2122">
        <v>2122</v>
      </c>
      <c r="P2122">
        <f t="shared" si="208"/>
        <v>0.52359840491803289</v>
      </c>
      <c r="Q2122" s="1">
        <v>8.6185500000000001E-8</v>
      </c>
      <c r="X2122">
        <v>9598.6080877169006</v>
      </c>
      <c r="Y2122">
        <f t="shared" si="209"/>
        <v>1.768099537002854E-6</v>
      </c>
      <c r="AJ2122">
        <v>9598.1766100000004</v>
      </c>
      <c r="AK2122">
        <f t="shared" si="210"/>
        <v>0.43147948499972699</v>
      </c>
    </row>
    <row r="2123" spans="3:37" x14ac:dyDescent="0.3">
      <c r="C2123" s="1">
        <v>1.1596100000000001E-8</v>
      </c>
      <c r="D2123">
        <f t="shared" si="211"/>
        <v>8.3494365671641795</v>
      </c>
      <c r="E2123">
        <v>2123</v>
      </c>
      <c r="P2123">
        <f t="shared" si="208"/>
        <v>0.52384526885245908</v>
      </c>
      <c r="Q2123" s="1">
        <v>8.5656199999999994E-8</v>
      </c>
      <c r="X2123">
        <v>9598.6080877285003</v>
      </c>
      <c r="Y2123">
        <f t="shared" si="209"/>
        <v>1.7564998415764421E-6</v>
      </c>
      <c r="AJ2123">
        <v>9598.1766100000004</v>
      </c>
      <c r="AK2123">
        <f t="shared" si="210"/>
        <v>0.43147948499972699</v>
      </c>
    </row>
    <row r="2124" spans="3:37" x14ac:dyDescent="0.3">
      <c r="C2124" s="1">
        <v>1.1448700000000001E-8</v>
      </c>
      <c r="D2124">
        <f t="shared" si="211"/>
        <v>8.3533712686567174</v>
      </c>
      <c r="E2124">
        <v>2124</v>
      </c>
      <c r="P2124">
        <f t="shared" si="208"/>
        <v>0.52409213278688527</v>
      </c>
      <c r="Q2124" s="1">
        <v>8.5132300000000001E-8</v>
      </c>
      <c r="X2124">
        <v>9598.60808774</v>
      </c>
      <c r="Y2124">
        <f t="shared" si="209"/>
        <v>1.7450001905672252E-6</v>
      </c>
      <c r="AJ2124">
        <v>9598.1766110000008</v>
      </c>
      <c r="AK2124">
        <f t="shared" si="210"/>
        <v>0.43147848499938846</v>
      </c>
    </row>
    <row r="2125" spans="3:37" x14ac:dyDescent="0.3">
      <c r="C2125" s="1">
        <v>1.1339599999999999E-8</v>
      </c>
      <c r="D2125">
        <f t="shared" si="211"/>
        <v>8.3573059701492536</v>
      </c>
      <c r="E2125">
        <v>2125</v>
      </c>
      <c r="P2125">
        <f t="shared" si="208"/>
        <v>0.52433899672131157</v>
      </c>
      <c r="Q2125" s="1">
        <v>8.4639400000000003E-8</v>
      </c>
      <c r="X2125">
        <v>9598.6080877512995</v>
      </c>
      <c r="Y2125">
        <f t="shared" si="209"/>
        <v>1.7337006283923984E-6</v>
      </c>
      <c r="AJ2125">
        <v>9598.1766110000008</v>
      </c>
      <c r="AK2125">
        <f t="shared" si="210"/>
        <v>0.43147848499938846</v>
      </c>
    </row>
    <row r="2126" spans="3:37" x14ac:dyDescent="0.3">
      <c r="C2126" s="1">
        <v>1.1323200000000001E-8</v>
      </c>
      <c r="D2126">
        <f t="shared" si="211"/>
        <v>8.3612406716417915</v>
      </c>
      <c r="E2126">
        <v>2126</v>
      </c>
      <c r="P2126">
        <f t="shared" si="208"/>
        <v>0.52458586065573776</v>
      </c>
      <c r="Q2126" s="1">
        <v>8.4135500000000006E-8</v>
      </c>
      <c r="X2126">
        <v>9598.6080877625991</v>
      </c>
      <c r="Y2126">
        <f t="shared" si="209"/>
        <v>1.7224010662175715E-6</v>
      </c>
      <c r="AJ2126">
        <v>9598.1766110000008</v>
      </c>
      <c r="AK2126">
        <f t="shared" si="210"/>
        <v>0.43147848499938846</v>
      </c>
    </row>
    <row r="2127" spans="3:37" x14ac:dyDescent="0.3">
      <c r="C2127" s="1">
        <v>1.1239499999999999E-8</v>
      </c>
      <c r="D2127">
        <f t="shared" si="211"/>
        <v>8.3651753731343295</v>
      </c>
      <c r="E2127">
        <v>2127</v>
      </c>
      <c r="P2127">
        <f t="shared" si="208"/>
        <v>0.52483272459016395</v>
      </c>
      <c r="Q2127" s="1">
        <v>8.3638999999999999E-8</v>
      </c>
      <c r="X2127">
        <v>9598.6080877739005</v>
      </c>
      <c r="Y2127">
        <f t="shared" si="209"/>
        <v>1.7110996850533411E-6</v>
      </c>
      <c r="AJ2127">
        <v>9598.1766110000008</v>
      </c>
      <c r="AK2127">
        <f t="shared" si="210"/>
        <v>0.43147848499938846</v>
      </c>
    </row>
    <row r="2128" spans="3:37" x14ac:dyDescent="0.3">
      <c r="C2128" s="1">
        <v>1.11886E-8</v>
      </c>
      <c r="D2128">
        <f t="shared" si="211"/>
        <v>8.3691100746268656</v>
      </c>
      <c r="E2128">
        <v>2128</v>
      </c>
      <c r="P2128">
        <f t="shared" si="208"/>
        <v>0.52507958852459025</v>
      </c>
      <c r="Q2128" s="1">
        <v>8.3113300000000001E-8</v>
      </c>
      <c r="X2128">
        <v>9598.608087785</v>
      </c>
      <c r="Y2128">
        <f t="shared" si="209"/>
        <v>1.7000002117129043E-6</v>
      </c>
      <c r="AJ2128">
        <v>9598.1766110000008</v>
      </c>
      <c r="AK2128">
        <f t="shared" si="210"/>
        <v>0.43147848499938846</v>
      </c>
    </row>
    <row r="2129" spans="3:37" x14ac:dyDescent="0.3">
      <c r="C2129" s="1">
        <v>1.1041300000000001E-8</v>
      </c>
      <c r="D2129">
        <f t="shared" si="211"/>
        <v>8.3730447761194036</v>
      </c>
      <c r="E2129">
        <v>2129</v>
      </c>
      <c r="P2129">
        <f t="shared" si="208"/>
        <v>0.52532645245901644</v>
      </c>
      <c r="Q2129" s="1">
        <v>8.2633100000000002E-8</v>
      </c>
      <c r="X2129">
        <v>9598.6080877960994</v>
      </c>
      <c r="Y2129">
        <f t="shared" si="209"/>
        <v>1.6889007383724675E-6</v>
      </c>
      <c r="AJ2129">
        <v>9598.1766110000008</v>
      </c>
      <c r="AK2129">
        <f t="shared" si="210"/>
        <v>0.43147848499938846</v>
      </c>
    </row>
    <row r="2130" spans="3:37" x14ac:dyDescent="0.3">
      <c r="C2130" s="1">
        <v>1.0977600000000001E-8</v>
      </c>
      <c r="D2130">
        <f t="shared" si="211"/>
        <v>8.3769794776119397</v>
      </c>
      <c r="E2130">
        <v>2130</v>
      </c>
      <c r="P2130">
        <f t="shared" si="208"/>
        <v>0.52557331639344262</v>
      </c>
      <c r="Q2130" s="1">
        <v>8.2138299999999994E-8</v>
      </c>
      <c r="X2130">
        <v>9598.6080878071007</v>
      </c>
      <c r="Y2130">
        <f t="shared" si="209"/>
        <v>1.6778994904598221E-6</v>
      </c>
      <c r="AJ2130">
        <v>9598.1766110000008</v>
      </c>
      <c r="AK2130">
        <f t="shared" si="210"/>
        <v>0.43147848499938846</v>
      </c>
    </row>
    <row r="2131" spans="3:37" x14ac:dyDescent="0.3">
      <c r="C2131" s="1">
        <v>1.1024900000000001E-8</v>
      </c>
      <c r="D2131">
        <f t="shared" si="211"/>
        <v>8.3809141791044777</v>
      </c>
      <c r="E2131">
        <v>2131</v>
      </c>
      <c r="P2131">
        <f t="shared" si="208"/>
        <v>0.52582018032786892</v>
      </c>
      <c r="Q2131" s="1">
        <v>8.1656300000000003E-8</v>
      </c>
      <c r="X2131">
        <v>9598.6080878181001</v>
      </c>
      <c r="Y2131">
        <f t="shared" si="209"/>
        <v>1.6669000615365803E-6</v>
      </c>
      <c r="AJ2131">
        <v>9598.1766110000008</v>
      </c>
      <c r="AK2131">
        <f t="shared" si="210"/>
        <v>0.43147848499938846</v>
      </c>
    </row>
    <row r="2132" spans="3:37" x14ac:dyDescent="0.3">
      <c r="C2132" s="1">
        <v>1.0879399999999999E-8</v>
      </c>
      <c r="D2132">
        <f t="shared" si="211"/>
        <v>8.3848488805970156</v>
      </c>
      <c r="E2132">
        <v>2132</v>
      </c>
      <c r="P2132">
        <f t="shared" si="208"/>
        <v>0.52606704426229511</v>
      </c>
      <c r="Q2132" s="1">
        <v>8.1152400000000006E-8</v>
      </c>
      <c r="X2132">
        <v>9598.6080878289995</v>
      </c>
      <c r="Y2132">
        <f t="shared" si="209"/>
        <v>1.6560006770305336E-6</v>
      </c>
      <c r="AJ2132">
        <v>9598.1766110000008</v>
      </c>
      <c r="AK2132">
        <f t="shared" si="210"/>
        <v>0.43147848499938846</v>
      </c>
    </row>
    <row r="2133" spans="3:37" x14ac:dyDescent="0.3">
      <c r="C2133" s="1">
        <v>1.0753899999999999E-8</v>
      </c>
      <c r="D2133">
        <f t="shared" si="211"/>
        <v>8.3887835820895518</v>
      </c>
      <c r="E2133">
        <v>2133</v>
      </c>
      <c r="P2133">
        <f t="shared" si="208"/>
        <v>0.52631390819672141</v>
      </c>
      <c r="Q2133" s="1">
        <v>8.0684900000000005E-8</v>
      </c>
      <c r="X2133">
        <v>9598.6080878397006</v>
      </c>
      <c r="Y2133">
        <f t="shared" si="209"/>
        <v>1.6452995623694733E-6</v>
      </c>
      <c r="AJ2133">
        <v>9598.1766110000008</v>
      </c>
      <c r="AK2133">
        <f t="shared" si="210"/>
        <v>0.43147848499938846</v>
      </c>
    </row>
    <row r="2134" spans="3:37" x14ac:dyDescent="0.3">
      <c r="C2134" s="1">
        <v>1.07448E-8</v>
      </c>
      <c r="D2134">
        <f t="shared" si="211"/>
        <v>8.3927182835820897</v>
      </c>
      <c r="E2134">
        <v>2134</v>
      </c>
      <c r="P2134">
        <f t="shared" si="208"/>
        <v>0.5265607721311476</v>
      </c>
      <c r="Q2134" s="1">
        <v>8.0193799999999999E-8</v>
      </c>
      <c r="X2134">
        <v>9598.6080878504999</v>
      </c>
      <c r="Y2134">
        <f t="shared" si="209"/>
        <v>1.6345002222806215E-6</v>
      </c>
      <c r="AJ2134">
        <v>9598.1766110000008</v>
      </c>
      <c r="AK2134">
        <f t="shared" si="210"/>
        <v>0.43147848499938846</v>
      </c>
    </row>
    <row r="2135" spans="3:37" x14ac:dyDescent="0.3">
      <c r="C2135" s="1">
        <v>1.06629E-8</v>
      </c>
      <c r="D2135">
        <f t="shared" si="211"/>
        <v>8.3966529850746277</v>
      </c>
      <c r="E2135">
        <v>2135</v>
      </c>
      <c r="P2135">
        <f t="shared" si="208"/>
        <v>0.52680763606557379</v>
      </c>
      <c r="Q2135" s="1">
        <v>7.9708099999999994E-8</v>
      </c>
      <c r="X2135">
        <v>9598.6080878610992</v>
      </c>
      <c r="Y2135">
        <f t="shared" si="209"/>
        <v>1.6239009710261598E-6</v>
      </c>
      <c r="AJ2135">
        <v>9598.1766110000008</v>
      </c>
      <c r="AK2135">
        <f t="shared" si="210"/>
        <v>0.43147848499938846</v>
      </c>
    </row>
    <row r="2136" spans="3:37" x14ac:dyDescent="0.3">
      <c r="C2136" s="1">
        <v>1.0566500000000001E-8</v>
      </c>
      <c r="D2136">
        <f t="shared" si="211"/>
        <v>8.4005876865671638</v>
      </c>
      <c r="E2136">
        <v>2136</v>
      </c>
      <c r="P2136">
        <f t="shared" si="208"/>
        <v>0.52705450000000009</v>
      </c>
      <c r="Q2136" s="1">
        <v>7.9244299999999994E-8</v>
      </c>
      <c r="X2136">
        <v>9598.6080878717003</v>
      </c>
      <c r="Y2136">
        <f t="shared" si="209"/>
        <v>1.6132999007822946E-6</v>
      </c>
      <c r="AJ2136">
        <v>9598.1766119999993</v>
      </c>
      <c r="AK2136">
        <f t="shared" si="210"/>
        <v>0.43147748500086891</v>
      </c>
    </row>
    <row r="2137" spans="3:37" x14ac:dyDescent="0.3">
      <c r="C2137" s="1">
        <v>1.0530099999999999E-8</v>
      </c>
      <c r="D2137">
        <f t="shared" si="211"/>
        <v>8.4045223880597018</v>
      </c>
      <c r="E2137">
        <v>2137</v>
      </c>
      <c r="P2137">
        <f t="shared" si="208"/>
        <v>0.52730136393442628</v>
      </c>
      <c r="Q2137" s="1">
        <v>7.8776799999999994E-8</v>
      </c>
      <c r="X2137">
        <v>9598.6080878821995</v>
      </c>
      <c r="Y2137">
        <f t="shared" si="209"/>
        <v>1.6028006939450279E-6</v>
      </c>
      <c r="AJ2137">
        <v>9598.1766119999993</v>
      </c>
      <c r="AK2137">
        <f t="shared" si="210"/>
        <v>0.43147748500086891</v>
      </c>
    </row>
    <row r="2138" spans="3:37" x14ac:dyDescent="0.3">
      <c r="C2138" s="1">
        <v>1.04028E-8</v>
      </c>
      <c r="D2138">
        <f t="shared" si="211"/>
        <v>8.4084570895522397</v>
      </c>
      <c r="E2138">
        <v>2138</v>
      </c>
      <c r="P2138">
        <f t="shared" si="208"/>
        <v>0.52754822786885247</v>
      </c>
      <c r="Q2138" s="1">
        <v>7.8298399999999999E-8</v>
      </c>
      <c r="X2138">
        <v>9598.6080878926005</v>
      </c>
      <c r="Y2138">
        <f t="shared" si="209"/>
        <v>1.5923997125355527E-6</v>
      </c>
      <c r="AJ2138">
        <v>9598.1766119999993</v>
      </c>
      <c r="AK2138">
        <f t="shared" si="210"/>
        <v>0.43147748500086891</v>
      </c>
    </row>
    <row r="2139" spans="3:37" x14ac:dyDescent="0.3">
      <c r="C2139" s="1">
        <v>1.04319E-8</v>
      </c>
      <c r="D2139">
        <f t="shared" si="211"/>
        <v>8.4123917910447759</v>
      </c>
      <c r="E2139">
        <v>2139</v>
      </c>
      <c r="P2139">
        <f t="shared" si="208"/>
        <v>0.52779509180327877</v>
      </c>
      <c r="Q2139" s="1">
        <v>7.7840000000000001E-8</v>
      </c>
      <c r="X2139">
        <v>9598.6080879030997</v>
      </c>
      <c r="Y2139">
        <f t="shared" si="209"/>
        <v>1.581900505698286E-6</v>
      </c>
      <c r="AJ2139">
        <v>9598.1766119999993</v>
      </c>
      <c r="AK2139">
        <f t="shared" si="210"/>
        <v>0.43147748500086891</v>
      </c>
    </row>
    <row r="2140" spans="3:37" x14ac:dyDescent="0.3">
      <c r="C2140" s="1">
        <v>1.03064E-8</v>
      </c>
      <c r="D2140">
        <f t="shared" si="211"/>
        <v>8.4163264925373138</v>
      </c>
      <c r="E2140">
        <v>2140</v>
      </c>
      <c r="P2140">
        <f t="shared" si="208"/>
        <v>0.52804195573770496</v>
      </c>
      <c r="Q2140" s="1">
        <v>7.7370699999999995E-8</v>
      </c>
      <c r="X2140">
        <v>9598.6080879134006</v>
      </c>
      <c r="Y2140">
        <f t="shared" si="209"/>
        <v>1.5715995687060058E-6</v>
      </c>
      <c r="AJ2140">
        <v>9598.1766119999993</v>
      </c>
      <c r="AK2140">
        <f t="shared" si="210"/>
        <v>0.43147748500086891</v>
      </c>
    </row>
    <row r="2141" spans="3:37" x14ac:dyDescent="0.3">
      <c r="C2141" s="1">
        <v>1.02609E-8</v>
      </c>
      <c r="D2141">
        <f t="shared" si="211"/>
        <v>8.4202611940298517</v>
      </c>
      <c r="E2141">
        <v>2141</v>
      </c>
      <c r="P2141">
        <f t="shared" si="208"/>
        <v>0.52828881967213115</v>
      </c>
      <c r="Q2141" s="1">
        <v>7.69214E-8</v>
      </c>
      <c r="X2141">
        <v>9598.6080879235997</v>
      </c>
      <c r="Y2141">
        <f t="shared" si="209"/>
        <v>1.5614004951203242E-6</v>
      </c>
      <c r="AJ2141">
        <v>9598.1766119999993</v>
      </c>
      <c r="AK2141">
        <f t="shared" si="210"/>
        <v>0.43147748500086891</v>
      </c>
    </row>
    <row r="2142" spans="3:37" x14ac:dyDescent="0.3">
      <c r="C2142" s="1">
        <v>1.01663E-8</v>
      </c>
      <c r="D2142">
        <f t="shared" si="211"/>
        <v>8.4241958955223879</v>
      </c>
      <c r="E2142">
        <v>2142</v>
      </c>
      <c r="P2142">
        <f t="shared" si="208"/>
        <v>0.52853568360655745</v>
      </c>
      <c r="Q2142" s="1">
        <v>7.64576E-8</v>
      </c>
      <c r="X2142">
        <v>9598.6080879338006</v>
      </c>
      <c r="Y2142">
        <f t="shared" si="209"/>
        <v>1.551199602545239E-6</v>
      </c>
      <c r="AJ2142">
        <v>9598.1766119999993</v>
      </c>
      <c r="AK2142">
        <f t="shared" si="210"/>
        <v>0.43147748500086891</v>
      </c>
    </row>
    <row r="2143" spans="3:37" x14ac:dyDescent="0.3">
      <c r="C2143" s="1">
        <v>1.0137199999999999E-8</v>
      </c>
      <c r="D2143">
        <f t="shared" si="211"/>
        <v>8.4281305970149258</v>
      </c>
      <c r="E2143">
        <v>2143</v>
      </c>
      <c r="P2143">
        <f t="shared" si="208"/>
        <v>0.52878254754098364</v>
      </c>
      <c r="Q2143" s="1">
        <v>7.5995600000000006E-8</v>
      </c>
      <c r="X2143">
        <v>9598.6080879438996</v>
      </c>
      <c r="Y2143">
        <f t="shared" si="209"/>
        <v>1.5411005733767524E-6</v>
      </c>
      <c r="AJ2143">
        <v>9598.1766119999993</v>
      </c>
      <c r="AK2143">
        <f t="shared" si="210"/>
        <v>0.43147748500086891</v>
      </c>
    </row>
    <row r="2144" spans="3:37" x14ac:dyDescent="0.3">
      <c r="C2144" s="1">
        <v>1.0046300000000001E-8</v>
      </c>
      <c r="D2144">
        <f t="shared" si="211"/>
        <v>8.4320652985074638</v>
      </c>
      <c r="E2144">
        <v>2144</v>
      </c>
      <c r="P2144">
        <f t="shared" si="208"/>
        <v>0.52902941147540994</v>
      </c>
      <c r="Q2144" s="1">
        <v>7.5557200000000004E-8</v>
      </c>
      <c r="X2144">
        <v>9598.6080879540004</v>
      </c>
      <c r="Y2144">
        <f t="shared" si="209"/>
        <v>1.5309997252188623E-6</v>
      </c>
      <c r="AJ2144">
        <v>9598.1766119999993</v>
      </c>
      <c r="AK2144">
        <f t="shared" si="210"/>
        <v>0.43147748500086891</v>
      </c>
    </row>
    <row r="2145" spans="3:37" x14ac:dyDescent="0.3">
      <c r="C2145" s="1">
        <v>9.9880700000000006E-9</v>
      </c>
      <c r="D2145">
        <f t="shared" si="211"/>
        <v>8.4359999999999999</v>
      </c>
      <c r="E2145">
        <v>2145</v>
      </c>
      <c r="P2145">
        <f t="shared" si="208"/>
        <v>0.52927627540983613</v>
      </c>
      <c r="Q2145" s="1">
        <v>7.5100599999999997E-8</v>
      </c>
      <c r="X2145">
        <v>9598.6080879639994</v>
      </c>
      <c r="Y2145">
        <f t="shared" si="209"/>
        <v>1.5210007404675707E-6</v>
      </c>
      <c r="AJ2145">
        <v>9598.1766119999993</v>
      </c>
      <c r="AK2145">
        <f t="shared" si="210"/>
        <v>0.43147748500086891</v>
      </c>
    </row>
    <row r="2146" spans="3:37" x14ac:dyDescent="0.3">
      <c r="E2146">
        <v>2146</v>
      </c>
      <c r="P2146">
        <f t="shared" si="208"/>
        <v>0.52952313934426232</v>
      </c>
      <c r="Q2146" s="1">
        <v>7.4662199999999995E-8</v>
      </c>
      <c r="AJ2146">
        <v>9598.1766119999993</v>
      </c>
      <c r="AK2146">
        <f t="shared" si="210"/>
        <v>0.43147748500086891</v>
      </c>
    </row>
    <row r="2147" spans="3:37" x14ac:dyDescent="0.3">
      <c r="E2147">
        <v>2147</v>
      </c>
      <c r="P2147">
        <f t="shared" si="208"/>
        <v>0.52977000327868862</v>
      </c>
      <c r="Q2147" s="1">
        <v>7.4205700000000006E-8</v>
      </c>
      <c r="AJ2147">
        <v>9598.1766119999993</v>
      </c>
      <c r="AK2147">
        <f t="shared" si="210"/>
        <v>0.43147748500086891</v>
      </c>
    </row>
    <row r="2148" spans="3:37" x14ac:dyDescent="0.3">
      <c r="E2148">
        <v>2148</v>
      </c>
      <c r="P2148">
        <f t="shared" si="208"/>
        <v>0.53001686721311481</v>
      </c>
      <c r="Q2148" s="1">
        <v>7.3769099999999996E-8</v>
      </c>
      <c r="AJ2148">
        <v>9598.1766119999993</v>
      </c>
      <c r="AK2148">
        <f t="shared" si="210"/>
        <v>0.43147748500086891</v>
      </c>
    </row>
    <row r="2149" spans="3:37" x14ac:dyDescent="0.3">
      <c r="E2149">
        <v>2149</v>
      </c>
      <c r="P2149">
        <f t="shared" si="208"/>
        <v>0.530263731147541</v>
      </c>
      <c r="Q2149" s="1">
        <v>7.3334399999999995E-8</v>
      </c>
      <c r="AJ2149">
        <v>9598.1766129999996</v>
      </c>
      <c r="AK2149">
        <f t="shared" si="210"/>
        <v>0.43147648500053037</v>
      </c>
    </row>
    <row r="2150" spans="3:37" x14ac:dyDescent="0.3">
      <c r="E2150">
        <v>2150</v>
      </c>
      <c r="P2150">
        <f t="shared" si="208"/>
        <v>0.5305105950819673</v>
      </c>
      <c r="Q2150" s="1">
        <v>7.29069E-8</v>
      </c>
      <c r="AJ2150">
        <v>9598.1766129999996</v>
      </c>
      <c r="AK2150">
        <f t="shared" si="210"/>
        <v>0.43147648500053037</v>
      </c>
    </row>
    <row r="2151" spans="3:37" x14ac:dyDescent="0.3">
      <c r="E2151">
        <v>2151</v>
      </c>
      <c r="P2151">
        <f t="shared" si="208"/>
        <v>0.53075745901639348</v>
      </c>
      <c r="Q2151" s="1">
        <v>7.2479499999999997E-8</v>
      </c>
      <c r="AJ2151">
        <v>9598.1766129999996</v>
      </c>
      <c r="AK2151">
        <f t="shared" si="210"/>
        <v>0.43147648500053037</v>
      </c>
    </row>
    <row r="2152" spans="3:37" x14ac:dyDescent="0.3">
      <c r="E2152">
        <v>2152</v>
      </c>
      <c r="P2152">
        <f t="shared" si="208"/>
        <v>0.53100432295081967</v>
      </c>
      <c r="Q2152" s="1">
        <v>7.2024699999999995E-8</v>
      </c>
      <c r="AJ2152">
        <v>9598.1766129999996</v>
      </c>
      <c r="AK2152">
        <f t="shared" si="210"/>
        <v>0.43147648500053037</v>
      </c>
    </row>
    <row r="2153" spans="3:37" x14ac:dyDescent="0.3">
      <c r="E2153">
        <v>2153</v>
      </c>
      <c r="P2153">
        <f t="shared" si="208"/>
        <v>0.53125118688524597</v>
      </c>
      <c r="Q2153" s="1">
        <v>7.1622700000000002E-8</v>
      </c>
      <c r="AJ2153">
        <v>9598.1766129999996</v>
      </c>
      <c r="AK2153">
        <f t="shared" si="210"/>
        <v>0.43147648500053037</v>
      </c>
    </row>
    <row r="2154" spans="3:37" x14ac:dyDescent="0.3">
      <c r="E2154">
        <v>2154</v>
      </c>
      <c r="P2154">
        <f t="shared" si="208"/>
        <v>0.53149805081967216</v>
      </c>
      <c r="Q2154" s="1">
        <v>7.1191599999999998E-8</v>
      </c>
      <c r="AJ2154">
        <v>9598.1766129999996</v>
      </c>
      <c r="AK2154">
        <f t="shared" si="210"/>
        <v>0.43147648500053037</v>
      </c>
    </row>
    <row r="2155" spans="3:37" x14ac:dyDescent="0.3">
      <c r="E2155">
        <v>2155</v>
      </c>
      <c r="P2155">
        <f t="shared" si="208"/>
        <v>0.53174491475409846</v>
      </c>
      <c r="Q2155" s="1">
        <v>7.0764100000000003E-8</v>
      </c>
      <c r="AJ2155">
        <v>9598.1766129999996</v>
      </c>
      <c r="AK2155">
        <f t="shared" si="210"/>
        <v>0.43147648500053037</v>
      </c>
    </row>
    <row r="2156" spans="3:37" x14ac:dyDescent="0.3">
      <c r="E2156">
        <v>2156</v>
      </c>
      <c r="P2156">
        <f t="shared" si="208"/>
        <v>0.53199177868852465</v>
      </c>
      <c r="Q2156" s="1">
        <v>7.0360300000000006E-8</v>
      </c>
      <c r="AJ2156">
        <v>9598.1766129999996</v>
      </c>
      <c r="AK2156">
        <f t="shared" si="210"/>
        <v>0.43147648500053037</v>
      </c>
    </row>
    <row r="2157" spans="3:37" x14ac:dyDescent="0.3">
      <c r="E2157">
        <v>2157</v>
      </c>
      <c r="P2157">
        <f t="shared" si="208"/>
        <v>0.53223864262295084</v>
      </c>
      <c r="Q2157" s="1">
        <v>6.9938300000000004E-8</v>
      </c>
      <c r="AJ2157">
        <v>9598.1766129999996</v>
      </c>
      <c r="AK2157">
        <f t="shared" si="210"/>
        <v>0.43147648500053037</v>
      </c>
    </row>
    <row r="2158" spans="3:37" x14ac:dyDescent="0.3">
      <c r="E2158">
        <v>2158</v>
      </c>
      <c r="P2158">
        <f t="shared" si="208"/>
        <v>0.53248550655737714</v>
      </c>
      <c r="Q2158" s="1">
        <v>6.9523599999999999E-8</v>
      </c>
      <c r="AJ2158">
        <v>9598.1766129999996</v>
      </c>
      <c r="AK2158">
        <f t="shared" si="210"/>
        <v>0.43147648500053037</v>
      </c>
    </row>
    <row r="2159" spans="3:37" x14ac:dyDescent="0.3">
      <c r="E2159">
        <v>2159</v>
      </c>
      <c r="P2159">
        <f t="shared" si="208"/>
        <v>0.53273237049180333</v>
      </c>
      <c r="Q2159" s="1">
        <v>6.9121599999999993E-8</v>
      </c>
      <c r="AJ2159">
        <v>9598.1766129999996</v>
      </c>
      <c r="AK2159">
        <f t="shared" si="210"/>
        <v>0.43147648500053037</v>
      </c>
    </row>
    <row r="2160" spans="3:37" x14ac:dyDescent="0.3">
      <c r="E2160">
        <v>2160</v>
      </c>
      <c r="P2160">
        <f t="shared" si="208"/>
        <v>0.53297923442622952</v>
      </c>
      <c r="Q2160" s="1">
        <v>6.8703200000000001E-8</v>
      </c>
      <c r="AJ2160">
        <v>9598.1766129999996</v>
      </c>
      <c r="AK2160">
        <f t="shared" si="210"/>
        <v>0.43147648500053037</v>
      </c>
    </row>
    <row r="2161" spans="5:37" x14ac:dyDescent="0.3">
      <c r="E2161">
        <v>2161</v>
      </c>
      <c r="P2161">
        <f t="shared" si="208"/>
        <v>0.53322609836065582</v>
      </c>
      <c r="Q2161" s="1">
        <v>6.8295799999999994E-8</v>
      </c>
      <c r="AJ2161">
        <v>9598.1766129999996</v>
      </c>
      <c r="AK2161">
        <f t="shared" si="210"/>
        <v>0.43147648500053037</v>
      </c>
    </row>
    <row r="2162" spans="5:37" x14ac:dyDescent="0.3">
      <c r="E2162">
        <v>2162</v>
      </c>
      <c r="P2162">
        <f t="shared" si="208"/>
        <v>0.53347296229508201</v>
      </c>
      <c r="Q2162" s="1">
        <v>6.7902900000000004E-8</v>
      </c>
      <c r="AJ2162">
        <v>9598.1766129999996</v>
      </c>
      <c r="AK2162">
        <f t="shared" si="210"/>
        <v>0.43147648500053037</v>
      </c>
    </row>
    <row r="2163" spans="5:37" x14ac:dyDescent="0.3">
      <c r="E2163">
        <v>2163</v>
      </c>
      <c r="P2163">
        <f t="shared" si="208"/>
        <v>0.5337198262295082</v>
      </c>
      <c r="Q2163" s="1">
        <v>6.7495400000000005E-8</v>
      </c>
      <c r="AJ2163">
        <v>9598.176614</v>
      </c>
      <c r="AK2163">
        <f t="shared" si="210"/>
        <v>0.43147548500019184</v>
      </c>
    </row>
    <row r="2164" spans="5:37" x14ac:dyDescent="0.3">
      <c r="E2164">
        <v>2164</v>
      </c>
      <c r="P2164">
        <f t="shared" si="208"/>
        <v>0.5339666901639345</v>
      </c>
      <c r="Q2164" s="1">
        <v>6.7102500000000001E-8</v>
      </c>
      <c r="AJ2164">
        <v>9598.176614</v>
      </c>
      <c r="AK2164">
        <f t="shared" si="210"/>
        <v>0.43147548500019184</v>
      </c>
    </row>
    <row r="2165" spans="5:37" x14ac:dyDescent="0.3">
      <c r="E2165">
        <v>2165</v>
      </c>
      <c r="P2165">
        <f t="shared" si="208"/>
        <v>0.53421355409836069</v>
      </c>
      <c r="Q2165" s="1">
        <v>6.66969E-8</v>
      </c>
      <c r="AJ2165">
        <v>9598.176614</v>
      </c>
      <c r="AK2165">
        <f t="shared" si="210"/>
        <v>0.43147548500019184</v>
      </c>
    </row>
    <row r="2166" spans="5:37" x14ac:dyDescent="0.3">
      <c r="E2166">
        <v>2166</v>
      </c>
      <c r="P2166">
        <f t="shared" si="208"/>
        <v>0.53446041803278699</v>
      </c>
      <c r="Q2166" s="1">
        <v>6.6324000000000005E-8</v>
      </c>
      <c r="AJ2166">
        <v>9598.176614</v>
      </c>
      <c r="AK2166">
        <f t="shared" si="210"/>
        <v>0.43147548500019184</v>
      </c>
    </row>
    <row r="2167" spans="5:37" x14ac:dyDescent="0.3">
      <c r="E2167">
        <v>2167</v>
      </c>
      <c r="P2167">
        <f t="shared" si="208"/>
        <v>0.53470728196721318</v>
      </c>
      <c r="Q2167" s="1">
        <v>6.5923800000000004E-8</v>
      </c>
      <c r="AJ2167">
        <v>9598.176614</v>
      </c>
      <c r="AK2167">
        <f t="shared" si="210"/>
        <v>0.43147548500019184</v>
      </c>
    </row>
    <row r="2168" spans="5:37" x14ac:dyDescent="0.3">
      <c r="E2168">
        <v>2168</v>
      </c>
      <c r="P2168">
        <f t="shared" si="208"/>
        <v>0.53495414590163937</v>
      </c>
      <c r="Q2168" s="1">
        <v>6.5530900000000001E-8</v>
      </c>
      <c r="AJ2168">
        <v>9598.176614</v>
      </c>
      <c r="AK2168">
        <f t="shared" si="210"/>
        <v>0.43147548500019184</v>
      </c>
    </row>
    <row r="2169" spans="5:37" x14ac:dyDescent="0.3">
      <c r="E2169">
        <v>2169</v>
      </c>
      <c r="P2169">
        <f t="shared" si="208"/>
        <v>0.53520100983606567</v>
      </c>
      <c r="Q2169" s="1">
        <v>6.5148900000000004E-8</v>
      </c>
      <c r="AJ2169">
        <v>9598.176614</v>
      </c>
      <c r="AK2169">
        <f t="shared" si="210"/>
        <v>0.43147548500019184</v>
      </c>
    </row>
    <row r="2170" spans="5:37" x14ac:dyDescent="0.3">
      <c r="E2170">
        <v>2170</v>
      </c>
      <c r="P2170">
        <f t="shared" si="208"/>
        <v>0.53544787377049186</v>
      </c>
      <c r="Q2170" s="1">
        <v>6.4763299999999999E-8</v>
      </c>
      <c r="AJ2170">
        <v>9598.176614</v>
      </c>
      <c r="AK2170">
        <f t="shared" si="210"/>
        <v>0.43147548500019184</v>
      </c>
    </row>
    <row r="2171" spans="5:37" x14ac:dyDescent="0.3">
      <c r="E2171">
        <v>2171</v>
      </c>
      <c r="P2171">
        <f t="shared" si="208"/>
        <v>0.53569473770491804</v>
      </c>
      <c r="Q2171" s="1">
        <v>6.43886E-8</v>
      </c>
      <c r="AJ2171">
        <v>9598.176614</v>
      </c>
      <c r="AK2171">
        <f t="shared" si="210"/>
        <v>0.43147548500019184</v>
      </c>
    </row>
    <row r="2172" spans="5:37" x14ac:dyDescent="0.3">
      <c r="E2172">
        <v>2172</v>
      </c>
      <c r="P2172">
        <f t="shared" si="208"/>
        <v>0.53594160163934434</v>
      </c>
      <c r="Q2172" s="1">
        <v>6.40102E-8</v>
      </c>
      <c r="AJ2172">
        <v>9598.176614</v>
      </c>
      <c r="AK2172">
        <f t="shared" si="210"/>
        <v>0.43147548500019184</v>
      </c>
    </row>
    <row r="2173" spans="5:37" x14ac:dyDescent="0.3">
      <c r="E2173">
        <v>2173</v>
      </c>
      <c r="P2173">
        <f t="shared" si="208"/>
        <v>0.53618846557377053</v>
      </c>
      <c r="Q2173" s="1">
        <v>6.3633699999999996E-8</v>
      </c>
      <c r="AJ2173">
        <v>9598.176614</v>
      </c>
      <c r="AK2173">
        <f t="shared" si="210"/>
        <v>0.43147548500019184</v>
      </c>
    </row>
    <row r="2174" spans="5:37" x14ac:dyDescent="0.3">
      <c r="E2174">
        <v>2174</v>
      </c>
      <c r="P2174">
        <f t="shared" si="208"/>
        <v>0.53643532950819672</v>
      </c>
      <c r="Q2174" s="1">
        <v>6.3264500000000004E-8</v>
      </c>
      <c r="AJ2174">
        <v>9598.176614</v>
      </c>
      <c r="AK2174">
        <f t="shared" si="210"/>
        <v>0.43147548500019184</v>
      </c>
    </row>
    <row r="2175" spans="5:37" x14ac:dyDescent="0.3">
      <c r="E2175">
        <v>2175</v>
      </c>
      <c r="P2175">
        <f t="shared" si="208"/>
        <v>0.53668219344262302</v>
      </c>
      <c r="Q2175" s="1">
        <v>6.2875199999999996E-8</v>
      </c>
      <c r="AJ2175">
        <v>9598.176614</v>
      </c>
      <c r="AK2175">
        <f t="shared" si="210"/>
        <v>0.43147548500019184</v>
      </c>
    </row>
    <row r="2176" spans="5:37" x14ac:dyDescent="0.3">
      <c r="E2176">
        <v>2176</v>
      </c>
      <c r="P2176">
        <f t="shared" si="208"/>
        <v>0.53692905737704921</v>
      </c>
      <c r="Q2176" s="1">
        <v>6.2540500000000003E-8</v>
      </c>
      <c r="AJ2176">
        <v>9598.176614</v>
      </c>
      <c r="AK2176">
        <f t="shared" si="210"/>
        <v>0.43147548500019184</v>
      </c>
    </row>
    <row r="2177" spans="5:37" x14ac:dyDescent="0.3">
      <c r="E2177">
        <v>2177</v>
      </c>
      <c r="P2177">
        <f t="shared" si="208"/>
        <v>0.53717592131147551</v>
      </c>
      <c r="Q2177" s="1">
        <v>6.21476E-8</v>
      </c>
      <c r="AJ2177">
        <v>9598.176614</v>
      </c>
      <c r="AK2177">
        <f t="shared" si="210"/>
        <v>0.43147548500019184</v>
      </c>
    </row>
    <row r="2178" spans="5:37" x14ac:dyDescent="0.3">
      <c r="E2178">
        <v>2178</v>
      </c>
      <c r="P2178">
        <f t="shared" ref="P2178:P2241" si="212">(0.903522/3660)*(E2178-1)</f>
        <v>0.5374227852459017</v>
      </c>
      <c r="Q2178" s="1">
        <v>6.1789300000000001E-8</v>
      </c>
      <c r="AJ2178">
        <v>9598.176614</v>
      </c>
      <c r="AK2178">
        <f t="shared" ref="AK2178:AK2241" si="213">ABS(AJ2178-9598.608089485)</f>
        <v>0.43147548500019184</v>
      </c>
    </row>
    <row r="2179" spans="5:37" x14ac:dyDescent="0.3">
      <c r="E2179">
        <v>2179</v>
      </c>
      <c r="P2179">
        <f t="shared" si="212"/>
        <v>0.53766964918032789</v>
      </c>
      <c r="Q2179" s="1">
        <v>6.1418199999999999E-8</v>
      </c>
      <c r="AJ2179">
        <v>9598.1766150000003</v>
      </c>
      <c r="AK2179">
        <f t="shared" si="213"/>
        <v>0.4314744849998533</v>
      </c>
    </row>
    <row r="2180" spans="5:37" x14ac:dyDescent="0.3">
      <c r="E2180">
        <v>2180</v>
      </c>
      <c r="P2180">
        <f t="shared" si="212"/>
        <v>0.53791651311475419</v>
      </c>
      <c r="Q2180" s="1">
        <v>6.1079800000000004E-8</v>
      </c>
      <c r="AJ2180">
        <v>9598.1766150000003</v>
      </c>
      <c r="AK2180">
        <f t="shared" si="213"/>
        <v>0.4314744849998533</v>
      </c>
    </row>
    <row r="2181" spans="5:37" x14ac:dyDescent="0.3">
      <c r="E2181">
        <v>2181</v>
      </c>
      <c r="P2181">
        <f t="shared" si="212"/>
        <v>0.53816337704918038</v>
      </c>
      <c r="Q2181" s="1">
        <v>6.0705100000000005E-8</v>
      </c>
      <c r="AJ2181">
        <v>9598.1766150000003</v>
      </c>
      <c r="AK2181">
        <f t="shared" si="213"/>
        <v>0.4314744849998533</v>
      </c>
    </row>
    <row r="2182" spans="5:37" x14ac:dyDescent="0.3">
      <c r="E2182">
        <v>2182</v>
      </c>
      <c r="P2182">
        <f t="shared" si="212"/>
        <v>0.53841024098360657</v>
      </c>
      <c r="Q2182" s="1">
        <v>6.0368599999999994E-8</v>
      </c>
      <c r="AJ2182">
        <v>9598.1766150000003</v>
      </c>
      <c r="AK2182">
        <f t="shared" si="213"/>
        <v>0.4314744849998533</v>
      </c>
    </row>
    <row r="2183" spans="5:37" x14ac:dyDescent="0.3">
      <c r="E2183">
        <v>2183</v>
      </c>
      <c r="P2183">
        <f t="shared" si="212"/>
        <v>0.53865710491803287</v>
      </c>
      <c r="Q2183" s="1">
        <v>5.9993899999999996E-8</v>
      </c>
      <c r="AJ2183">
        <v>9598.1766150000003</v>
      </c>
      <c r="AK2183">
        <f t="shared" si="213"/>
        <v>0.4314744849998533</v>
      </c>
    </row>
    <row r="2184" spans="5:37" x14ac:dyDescent="0.3">
      <c r="E2184">
        <v>2184</v>
      </c>
      <c r="P2184">
        <f t="shared" si="212"/>
        <v>0.53890396885245906</v>
      </c>
      <c r="Q2184" s="1">
        <v>5.9651900000000005E-8</v>
      </c>
      <c r="AJ2184">
        <v>9598.1766150000003</v>
      </c>
      <c r="AK2184">
        <f t="shared" si="213"/>
        <v>0.4314744849998533</v>
      </c>
    </row>
    <row r="2185" spans="5:37" x14ac:dyDescent="0.3">
      <c r="E2185">
        <v>2185</v>
      </c>
      <c r="P2185">
        <f t="shared" si="212"/>
        <v>0.53915083278688525</v>
      </c>
      <c r="Q2185" s="1">
        <v>5.9313600000000002E-8</v>
      </c>
      <c r="AJ2185">
        <v>9598.1766150000003</v>
      </c>
      <c r="AK2185">
        <f t="shared" si="213"/>
        <v>0.4314744849998533</v>
      </c>
    </row>
    <row r="2186" spans="5:37" x14ac:dyDescent="0.3">
      <c r="E2186">
        <v>2186</v>
      </c>
      <c r="P2186">
        <f t="shared" si="212"/>
        <v>0.53939769672131155</v>
      </c>
      <c r="Q2186" s="1">
        <v>5.89534E-8</v>
      </c>
      <c r="AJ2186">
        <v>9598.1766150000003</v>
      </c>
      <c r="AK2186">
        <f t="shared" si="213"/>
        <v>0.4314744849998533</v>
      </c>
    </row>
    <row r="2187" spans="5:37" x14ac:dyDescent="0.3">
      <c r="E2187">
        <v>2187</v>
      </c>
      <c r="P2187">
        <f t="shared" si="212"/>
        <v>0.53964456065573774</v>
      </c>
      <c r="Q2187" s="1">
        <v>5.86242E-8</v>
      </c>
      <c r="AJ2187">
        <v>9598.1766150000003</v>
      </c>
      <c r="AK2187">
        <f t="shared" si="213"/>
        <v>0.4314744849998533</v>
      </c>
    </row>
    <row r="2188" spans="5:37" x14ac:dyDescent="0.3">
      <c r="E2188">
        <v>2188</v>
      </c>
      <c r="P2188">
        <f t="shared" si="212"/>
        <v>0.53989142459016404</v>
      </c>
      <c r="Q2188" s="1">
        <v>5.82677E-8</v>
      </c>
      <c r="AJ2188">
        <v>9598.1766150000003</v>
      </c>
      <c r="AK2188">
        <f t="shared" si="213"/>
        <v>0.4314744849998533</v>
      </c>
    </row>
    <row r="2189" spans="5:37" x14ac:dyDescent="0.3">
      <c r="E2189">
        <v>2189</v>
      </c>
      <c r="P2189">
        <f t="shared" si="212"/>
        <v>0.54013828852459023</v>
      </c>
      <c r="Q2189" s="1">
        <v>5.7933E-8</v>
      </c>
      <c r="AJ2189">
        <v>9598.1766150000003</v>
      </c>
      <c r="AK2189">
        <f t="shared" si="213"/>
        <v>0.4314744849998533</v>
      </c>
    </row>
    <row r="2190" spans="5:37" x14ac:dyDescent="0.3">
      <c r="E2190">
        <v>2190</v>
      </c>
      <c r="P2190">
        <f t="shared" si="212"/>
        <v>0.54038515245901642</v>
      </c>
      <c r="Q2190" s="1">
        <v>5.76038E-8</v>
      </c>
      <c r="AJ2190">
        <v>9598.1766150000003</v>
      </c>
      <c r="AK2190">
        <f t="shared" si="213"/>
        <v>0.4314744849998533</v>
      </c>
    </row>
    <row r="2191" spans="5:37" x14ac:dyDescent="0.3">
      <c r="E2191">
        <v>2191</v>
      </c>
      <c r="P2191">
        <f t="shared" si="212"/>
        <v>0.54063201639344272</v>
      </c>
      <c r="Q2191" s="1">
        <v>5.7258100000000001E-8</v>
      </c>
      <c r="AJ2191">
        <v>9598.1766150000003</v>
      </c>
      <c r="AK2191">
        <f t="shared" si="213"/>
        <v>0.4314744849998533</v>
      </c>
    </row>
    <row r="2192" spans="5:37" x14ac:dyDescent="0.3">
      <c r="E2192">
        <v>2192</v>
      </c>
      <c r="P2192">
        <f t="shared" si="212"/>
        <v>0.54087888032786891</v>
      </c>
      <c r="Q2192" s="1">
        <v>5.6928900000000001E-8</v>
      </c>
      <c r="AJ2192">
        <v>9598.1766150000003</v>
      </c>
      <c r="AK2192">
        <f t="shared" si="213"/>
        <v>0.4314744849998533</v>
      </c>
    </row>
    <row r="2193" spans="5:37" x14ac:dyDescent="0.3">
      <c r="E2193">
        <v>2193</v>
      </c>
      <c r="P2193">
        <f t="shared" si="212"/>
        <v>0.54112574426229509</v>
      </c>
      <c r="Q2193" s="1">
        <v>5.65888E-8</v>
      </c>
      <c r="AJ2193">
        <v>9598.1766150000003</v>
      </c>
      <c r="AK2193">
        <f t="shared" si="213"/>
        <v>0.4314744849998533</v>
      </c>
    </row>
    <row r="2194" spans="5:37" x14ac:dyDescent="0.3">
      <c r="E2194">
        <v>2194</v>
      </c>
      <c r="P2194">
        <f t="shared" si="212"/>
        <v>0.54137260819672139</v>
      </c>
      <c r="Q2194" s="1">
        <v>5.6268599999999997E-8</v>
      </c>
      <c r="AJ2194">
        <v>9598.1766150000003</v>
      </c>
      <c r="AK2194">
        <f t="shared" si="213"/>
        <v>0.4314744849998533</v>
      </c>
    </row>
    <row r="2195" spans="5:37" x14ac:dyDescent="0.3">
      <c r="E2195">
        <v>2195</v>
      </c>
      <c r="P2195">
        <f t="shared" si="212"/>
        <v>0.54161947213114758</v>
      </c>
      <c r="Q2195" s="1">
        <v>5.5935700000000002E-8</v>
      </c>
      <c r="AJ2195">
        <v>9598.1766150000003</v>
      </c>
      <c r="AK2195">
        <f t="shared" si="213"/>
        <v>0.4314744849998533</v>
      </c>
    </row>
    <row r="2196" spans="5:37" x14ac:dyDescent="0.3">
      <c r="E2196">
        <v>2196</v>
      </c>
      <c r="P2196">
        <f t="shared" si="212"/>
        <v>0.54186633606557377</v>
      </c>
      <c r="Q2196" s="1">
        <v>5.5628300000000003E-8</v>
      </c>
      <c r="AJ2196">
        <v>9598.1766160000006</v>
      </c>
      <c r="AK2196">
        <f t="shared" si="213"/>
        <v>0.43147348499951477</v>
      </c>
    </row>
    <row r="2197" spans="5:37" x14ac:dyDescent="0.3">
      <c r="E2197">
        <v>2197</v>
      </c>
      <c r="P2197">
        <f t="shared" si="212"/>
        <v>0.54211320000000007</v>
      </c>
      <c r="Q2197" s="1">
        <v>5.5297299999999998E-8</v>
      </c>
      <c r="AJ2197">
        <v>9598.1766160000006</v>
      </c>
      <c r="AK2197">
        <f t="shared" si="213"/>
        <v>0.43147348499951477</v>
      </c>
    </row>
    <row r="2198" spans="5:37" x14ac:dyDescent="0.3">
      <c r="E2198">
        <v>2198</v>
      </c>
      <c r="P2198">
        <f t="shared" si="212"/>
        <v>0.54236006393442626</v>
      </c>
      <c r="Q2198" s="1">
        <v>5.4964399999999997E-8</v>
      </c>
      <c r="AJ2198">
        <v>9598.1766160000006</v>
      </c>
      <c r="AK2198">
        <f t="shared" si="213"/>
        <v>0.43147348499951477</v>
      </c>
    </row>
    <row r="2199" spans="5:37" x14ac:dyDescent="0.3">
      <c r="E2199">
        <v>2199</v>
      </c>
      <c r="P2199">
        <f t="shared" si="212"/>
        <v>0.54260692786885256</v>
      </c>
      <c r="Q2199" s="1">
        <v>5.4653400000000002E-8</v>
      </c>
      <c r="AJ2199">
        <v>9598.1766160000006</v>
      </c>
      <c r="AK2199">
        <f t="shared" si="213"/>
        <v>0.43147348499951477</v>
      </c>
    </row>
    <row r="2200" spans="5:37" x14ac:dyDescent="0.3">
      <c r="E2200">
        <v>2200</v>
      </c>
      <c r="P2200">
        <f t="shared" si="212"/>
        <v>0.54285379180327875</v>
      </c>
      <c r="Q2200" s="1">
        <v>5.43369E-8</v>
      </c>
      <c r="AJ2200">
        <v>9598.1766160000006</v>
      </c>
      <c r="AK2200">
        <f t="shared" si="213"/>
        <v>0.43147348499951477</v>
      </c>
    </row>
    <row r="2201" spans="5:37" x14ac:dyDescent="0.3">
      <c r="E2201">
        <v>2201</v>
      </c>
      <c r="P2201">
        <f t="shared" si="212"/>
        <v>0.54310065573770494</v>
      </c>
      <c r="Q2201" s="1">
        <v>5.4014899999999999E-8</v>
      </c>
      <c r="AJ2201">
        <v>9598.1766160000006</v>
      </c>
      <c r="AK2201">
        <f t="shared" si="213"/>
        <v>0.43147348499951477</v>
      </c>
    </row>
    <row r="2202" spans="5:37" x14ac:dyDescent="0.3">
      <c r="E2202">
        <v>2202</v>
      </c>
      <c r="P2202">
        <f t="shared" si="212"/>
        <v>0.54334751967213124</v>
      </c>
      <c r="Q2202" s="1">
        <v>5.3698399999999997E-8</v>
      </c>
      <c r="AJ2202">
        <v>9598.1766160000006</v>
      </c>
      <c r="AK2202">
        <f t="shared" si="213"/>
        <v>0.43147348499951477</v>
      </c>
    </row>
    <row r="2203" spans="5:37" x14ac:dyDescent="0.3">
      <c r="E2203">
        <v>2203</v>
      </c>
      <c r="P2203">
        <f t="shared" si="212"/>
        <v>0.54359438360655743</v>
      </c>
      <c r="Q2203" s="1">
        <v>5.3412799999999999E-8</v>
      </c>
      <c r="AJ2203">
        <v>9598.1766160000006</v>
      </c>
      <c r="AK2203">
        <f t="shared" si="213"/>
        <v>0.43147348499951477</v>
      </c>
    </row>
    <row r="2204" spans="5:37" x14ac:dyDescent="0.3">
      <c r="E2204">
        <v>2204</v>
      </c>
      <c r="P2204">
        <f t="shared" si="212"/>
        <v>0.54384124754098362</v>
      </c>
      <c r="Q2204" s="1">
        <v>5.3085399999999997E-8</v>
      </c>
      <c r="AJ2204">
        <v>9598.1766160000006</v>
      </c>
      <c r="AK2204">
        <f t="shared" si="213"/>
        <v>0.43147348499951477</v>
      </c>
    </row>
    <row r="2205" spans="5:37" x14ac:dyDescent="0.3">
      <c r="E2205">
        <v>2205</v>
      </c>
      <c r="P2205">
        <f t="shared" si="212"/>
        <v>0.54408811147540992</v>
      </c>
      <c r="Q2205" s="1">
        <v>5.2785300000000002E-8</v>
      </c>
      <c r="AJ2205">
        <v>9598.1766160000006</v>
      </c>
      <c r="AK2205">
        <f t="shared" si="213"/>
        <v>0.43147348499951477</v>
      </c>
    </row>
    <row r="2206" spans="5:37" x14ac:dyDescent="0.3">
      <c r="E2206">
        <v>2206</v>
      </c>
      <c r="P2206">
        <f t="shared" si="212"/>
        <v>0.54433497540983611</v>
      </c>
      <c r="Q2206" s="1">
        <v>5.2459699999999998E-8</v>
      </c>
      <c r="AJ2206">
        <v>9598.1766160000006</v>
      </c>
      <c r="AK2206">
        <f t="shared" si="213"/>
        <v>0.43147348499951477</v>
      </c>
    </row>
    <row r="2207" spans="5:37" x14ac:dyDescent="0.3">
      <c r="E2207">
        <v>2207</v>
      </c>
      <c r="P2207">
        <f t="shared" si="212"/>
        <v>0.5445818393442623</v>
      </c>
      <c r="Q2207" s="1">
        <v>5.2170399999999998E-8</v>
      </c>
      <c r="AJ2207">
        <v>9598.1766160000006</v>
      </c>
      <c r="AK2207">
        <f t="shared" si="213"/>
        <v>0.43147348499951477</v>
      </c>
    </row>
    <row r="2208" spans="5:37" x14ac:dyDescent="0.3">
      <c r="E2208">
        <v>2208</v>
      </c>
      <c r="P2208">
        <f t="shared" si="212"/>
        <v>0.5448287032786886</v>
      </c>
      <c r="Q2208" s="1">
        <v>5.18739E-8</v>
      </c>
      <c r="AJ2208">
        <v>9598.1766160000006</v>
      </c>
      <c r="AK2208">
        <f t="shared" si="213"/>
        <v>0.43147348499951477</v>
      </c>
    </row>
    <row r="2209" spans="5:37" x14ac:dyDescent="0.3">
      <c r="E2209">
        <v>2209</v>
      </c>
      <c r="P2209">
        <f t="shared" si="212"/>
        <v>0.54507556721311479</v>
      </c>
      <c r="Q2209" s="1">
        <v>5.1570200000000002E-8</v>
      </c>
      <c r="AJ2209">
        <v>9598.1766160000006</v>
      </c>
      <c r="AK2209">
        <f t="shared" si="213"/>
        <v>0.43147348499951477</v>
      </c>
    </row>
    <row r="2210" spans="5:37" x14ac:dyDescent="0.3">
      <c r="E2210">
        <v>2210</v>
      </c>
      <c r="P2210">
        <f t="shared" si="212"/>
        <v>0.54532243114754109</v>
      </c>
      <c r="Q2210" s="1">
        <v>5.1273699999999997E-8</v>
      </c>
      <c r="AJ2210">
        <v>9598.1766160000006</v>
      </c>
      <c r="AK2210">
        <f t="shared" si="213"/>
        <v>0.43147348499951477</v>
      </c>
    </row>
    <row r="2211" spans="5:37" x14ac:dyDescent="0.3">
      <c r="E2211">
        <v>2211</v>
      </c>
      <c r="P2211">
        <f t="shared" si="212"/>
        <v>0.54556929508196728</v>
      </c>
      <c r="Q2211" s="1">
        <v>5.0968100000000002E-8</v>
      </c>
      <c r="AJ2211">
        <v>9598.1766160000006</v>
      </c>
      <c r="AK2211">
        <f t="shared" si="213"/>
        <v>0.43147348499951477</v>
      </c>
    </row>
    <row r="2212" spans="5:37" x14ac:dyDescent="0.3">
      <c r="E2212">
        <v>2212</v>
      </c>
      <c r="P2212">
        <f t="shared" si="212"/>
        <v>0.54581615901639347</v>
      </c>
      <c r="Q2212" s="1">
        <v>5.0697099999999999E-8</v>
      </c>
      <c r="AJ2212">
        <v>9598.1766160000006</v>
      </c>
      <c r="AK2212">
        <f t="shared" si="213"/>
        <v>0.43147348499951477</v>
      </c>
    </row>
    <row r="2213" spans="5:37" x14ac:dyDescent="0.3">
      <c r="E2213">
        <v>2213</v>
      </c>
      <c r="P2213">
        <f t="shared" si="212"/>
        <v>0.54606302295081977</v>
      </c>
      <c r="Q2213" s="1">
        <v>5.0384200000000001E-8</v>
      </c>
      <c r="AJ2213">
        <v>9598.1766160000006</v>
      </c>
      <c r="AK2213">
        <f t="shared" si="213"/>
        <v>0.43147348499951477</v>
      </c>
    </row>
    <row r="2214" spans="5:37" x14ac:dyDescent="0.3">
      <c r="E2214">
        <v>2214</v>
      </c>
      <c r="P2214">
        <f t="shared" si="212"/>
        <v>0.54630988688524595</v>
      </c>
      <c r="Q2214" s="1">
        <v>5.01004E-8</v>
      </c>
      <c r="AJ2214">
        <v>9598.1766160000006</v>
      </c>
      <c r="AK2214">
        <f t="shared" si="213"/>
        <v>0.43147348499951477</v>
      </c>
    </row>
    <row r="2215" spans="5:37" x14ac:dyDescent="0.3">
      <c r="E2215">
        <v>2215</v>
      </c>
      <c r="P2215">
        <f t="shared" si="212"/>
        <v>0.54655675081967214</v>
      </c>
      <c r="Q2215" s="1">
        <v>4.9796700000000003E-8</v>
      </c>
      <c r="AJ2215">
        <v>9598.1766169999992</v>
      </c>
      <c r="AK2215">
        <f t="shared" si="213"/>
        <v>0.43147248500099522</v>
      </c>
    </row>
    <row r="2216" spans="5:37" x14ac:dyDescent="0.3">
      <c r="E2216">
        <v>2216</v>
      </c>
      <c r="P2216">
        <f t="shared" si="212"/>
        <v>0.54680361475409844</v>
      </c>
      <c r="Q2216" s="1">
        <v>4.9542000000000001E-8</v>
      </c>
      <c r="AJ2216">
        <v>9598.1766169999992</v>
      </c>
      <c r="AK2216">
        <f t="shared" si="213"/>
        <v>0.43147248500099522</v>
      </c>
    </row>
    <row r="2217" spans="5:37" x14ac:dyDescent="0.3">
      <c r="E2217">
        <v>2217</v>
      </c>
      <c r="P2217">
        <f t="shared" si="212"/>
        <v>0.54705047868852463</v>
      </c>
      <c r="Q2217" s="1">
        <v>4.92255E-8</v>
      </c>
      <c r="AJ2217">
        <v>9598.1766169999992</v>
      </c>
      <c r="AK2217">
        <f t="shared" si="213"/>
        <v>0.43147248500099522</v>
      </c>
    </row>
    <row r="2218" spans="5:37" x14ac:dyDescent="0.3">
      <c r="E2218">
        <v>2218</v>
      </c>
      <c r="P2218">
        <f t="shared" si="212"/>
        <v>0.54729734262295082</v>
      </c>
      <c r="Q2218" s="1">
        <v>4.8965399999999997E-8</v>
      </c>
      <c r="AJ2218">
        <v>9598.1766169999992</v>
      </c>
      <c r="AK2218">
        <f t="shared" si="213"/>
        <v>0.43147248500099522</v>
      </c>
    </row>
    <row r="2219" spans="5:37" x14ac:dyDescent="0.3">
      <c r="E2219">
        <v>2219</v>
      </c>
      <c r="P2219">
        <f t="shared" si="212"/>
        <v>0.54754420655737712</v>
      </c>
      <c r="Q2219" s="1">
        <v>4.8672500000000001E-8</v>
      </c>
      <c r="AJ2219">
        <v>9598.1766169999992</v>
      </c>
      <c r="AK2219">
        <f t="shared" si="213"/>
        <v>0.43147248500099522</v>
      </c>
    </row>
    <row r="2220" spans="5:37" x14ac:dyDescent="0.3">
      <c r="E2220">
        <v>2220</v>
      </c>
      <c r="P2220">
        <f t="shared" si="212"/>
        <v>0.54779107049180331</v>
      </c>
      <c r="Q2220" s="1">
        <v>4.8386900000000003E-8</v>
      </c>
      <c r="AJ2220">
        <v>9598.1766169999992</v>
      </c>
      <c r="AK2220">
        <f t="shared" si="213"/>
        <v>0.43147248500099522</v>
      </c>
    </row>
    <row r="2221" spans="5:37" x14ac:dyDescent="0.3">
      <c r="E2221">
        <v>2221</v>
      </c>
      <c r="P2221">
        <f t="shared" si="212"/>
        <v>0.54803793442622961</v>
      </c>
      <c r="Q2221" s="1">
        <v>4.8119500000000003E-8</v>
      </c>
      <c r="AJ2221">
        <v>9598.1766169999992</v>
      </c>
      <c r="AK2221">
        <f t="shared" si="213"/>
        <v>0.43147248500099522</v>
      </c>
    </row>
    <row r="2222" spans="5:37" x14ac:dyDescent="0.3">
      <c r="E2222">
        <v>2222</v>
      </c>
      <c r="P2222">
        <f t="shared" si="212"/>
        <v>0.5482847983606558</v>
      </c>
      <c r="Q2222" s="1">
        <v>4.7846700000000002E-8</v>
      </c>
      <c r="AJ2222">
        <v>9598.1766169999992</v>
      </c>
      <c r="AK2222">
        <f t="shared" si="213"/>
        <v>0.43147248500099522</v>
      </c>
    </row>
    <row r="2223" spans="5:37" x14ac:dyDescent="0.3">
      <c r="E2223">
        <v>2223</v>
      </c>
      <c r="P2223">
        <f t="shared" si="212"/>
        <v>0.54853166229508199</v>
      </c>
      <c r="Q2223" s="1">
        <v>4.7562900000000002E-8</v>
      </c>
      <c r="AJ2223">
        <v>9598.1766169999992</v>
      </c>
      <c r="AK2223">
        <f t="shared" si="213"/>
        <v>0.43147248500099522</v>
      </c>
    </row>
    <row r="2224" spans="5:37" x14ac:dyDescent="0.3">
      <c r="E2224">
        <v>2224</v>
      </c>
      <c r="P2224">
        <f t="shared" si="212"/>
        <v>0.54877852622950829</v>
      </c>
      <c r="Q2224" s="1">
        <v>4.7275499999999999E-8</v>
      </c>
      <c r="AJ2224">
        <v>9598.1766169999992</v>
      </c>
      <c r="AK2224">
        <f t="shared" si="213"/>
        <v>0.43147248500099522</v>
      </c>
    </row>
    <row r="2225" spans="5:37" x14ac:dyDescent="0.3">
      <c r="E2225">
        <v>2225</v>
      </c>
      <c r="P2225">
        <f t="shared" si="212"/>
        <v>0.54902539016393448</v>
      </c>
      <c r="Q2225" s="1">
        <v>4.7035399999999999E-8</v>
      </c>
      <c r="AJ2225">
        <v>9598.1766169999992</v>
      </c>
      <c r="AK2225">
        <f t="shared" si="213"/>
        <v>0.43147248500099522</v>
      </c>
    </row>
    <row r="2226" spans="5:37" x14ac:dyDescent="0.3">
      <c r="E2226">
        <v>2226</v>
      </c>
      <c r="P2226">
        <f t="shared" si="212"/>
        <v>0.54927225409836067</v>
      </c>
      <c r="Q2226" s="1">
        <v>4.67553E-8</v>
      </c>
      <c r="AJ2226">
        <v>9598.1766169999992</v>
      </c>
      <c r="AK2226">
        <f t="shared" si="213"/>
        <v>0.43147248500099522</v>
      </c>
    </row>
    <row r="2227" spans="5:37" x14ac:dyDescent="0.3">
      <c r="E2227">
        <v>2227</v>
      </c>
      <c r="P2227">
        <f t="shared" si="212"/>
        <v>0.54951911803278697</v>
      </c>
      <c r="Q2227" s="1">
        <v>4.64715E-8</v>
      </c>
      <c r="AJ2227">
        <v>9598.1766169999992</v>
      </c>
      <c r="AK2227">
        <f t="shared" si="213"/>
        <v>0.43147248500099522</v>
      </c>
    </row>
    <row r="2228" spans="5:37" x14ac:dyDescent="0.3">
      <c r="E2228">
        <v>2228</v>
      </c>
      <c r="P2228">
        <f t="shared" si="212"/>
        <v>0.54976598196721316</v>
      </c>
      <c r="Q2228" s="1">
        <v>4.6218700000000002E-8</v>
      </c>
      <c r="AJ2228">
        <v>9598.1766169999992</v>
      </c>
      <c r="AK2228">
        <f t="shared" si="213"/>
        <v>0.43147248500099522</v>
      </c>
    </row>
    <row r="2229" spans="5:37" x14ac:dyDescent="0.3">
      <c r="E2229">
        <v>2229</v>
      </c>
      <c r="P2229">
        <f t="shared" si="212"/>
        <v>0.55001284590163935</v>
      </c>
      <c r="Q2229" s="1">
        <v>4.5951300000000002E-8</v>
      </c>
      <c r="AJ2229">
        <v>9598.1766169999992</v>
      </c>
      <c r="AK2229">
        <f t="shared" si="213"/>
        <v>0.43147248500099522</v>
      </c>
    </row>
    <row r="2230" spans="5:37" x14ac:dyDescent="0.3">
      <c r="E2230">
        <v>2230</v>
      </c>
      <c r="P2230">
        <f t="shared" si="212"/>
        <v>0.55025970983606565</v>
      </c>
      <c r="Q2230" s="1">
        <v>4.5696699999999999E-8</v>
      </c>
      <c r="AJ2230">
        <v>9598.1766169999992</v>
      </c>
      <c r="AK2230">
        <f t="shared" si="213"/>
        <v>0.43147248500099522</v>
      </c>
    </row>
    <row r="2231" spans="5:37" x14ac:dyDescent="0.3">
      <c r="E2231">
        <v>2231</v>
      </c>
      <c r="P2231">
        <f t="shared" si="212"/>
        <v>0.55050657377049184</v>
      </c>
      <c r="Q2231" s="1">
        <v>4.5427400000000002E-8</v>
      </c>
      <c r="AJ2231">
        <v>9598.1766169999992</v>
      </c>
      <c r="AK2231">
        <f t="shared" si="213"/>
        <v>0.43147248500099522</v>
      </c>
    </row>
    <row r="2232" spans="5:37" x14ac:dyDescent="0.3">
      <c r="E2232">
        <v>2232</v>
      </c>
      <c r="P2232">
        <f t="shared" si="212"/>
        <v>0.55075343770491814</v>
      </c>
      <c r="Q2232" s="1">
        <v>4.5165500000000002E-8</v>
      </c>
      <c r="AJ2232">
        <v>9598.1766169999992</v>
      </c>
      <c r="AK2232">
        <f t="shared" si="213"/>
        <v>0.43147248500099522</v>
      </c>
    </row>
    <row r="2233" spans="5:37" x14ac:dyDescent="0.3">
      <c r="E2233">
        <v>2233</v>
      </c>
      <c r="P2233">
        <f t="shared" si="212"/>
        <v>0.55100030163934433</v>
      </c>
      <c r="Q2233" s="1">
        <v>4.4909000000000002E-8</v>
      </c>
      <c r="AJ2233">
        <v>9598.1766169999992</v>
      </c>
      <c r="AK2233">
        <f t="shared" si="213"/>
        <v>0.43147248500099522</v>
      </c>
    </row>
    <row r="2234" spans="5:37" x14ac:dyDescent="0.3">
      <c r="E2234">
        <v>2234</v>
      </c>
      <c r="P2234">
        <f t="shared" si="212"/>
        <v>0.55124716557377051</v>
      </c>
      <c r="Q2234" s="1">
        <v>4.4656199999999997E-8</v>
      </c>
      <c r="AJ2234">
        <v>9598.1766169999992</v>
      </c>
      <c r="AK2234">
        <f t="shared" si="213"/>
        <v>0.43147248500099522</v>
      </c>
    </row>
    <row r="2235" spans="5:37" x14ac:dyDescent="0.3">
      <c r="E2235">
        <v>2235</v>
      </c>
      <c r="P2235">
        <f t="shared" si="212"/>
        <v>0.55149402950819681</v>
      </c>
      <c r="Q2235" s="1">
        <v>4.4397899999999999E-8</v>
      </c>
      <c r="AJ2235">
        <v>9598.1766169999992</v>
      </c>
      <c r="AK2235">
        <f t="shared" si="213"/>
        <v>0.43147248500099522</v>
      </c>
    </row>
    <row r="2236" spans="5:37" x14ac:dyDescent="0.3">
      <c r="E2236">
        <v>2236</v>
      </c>
      <c r="P2236">
        <f t="shared" si="212"/>
        <v>0.551740893442623</v>
      </c>
      <c r="Q2236" s="1">
        <v>4.4148699999999997E-8</v>
      </c>
      <c r="AJ2236">
        <v>9598.1766179999995</v>
      </c>
      <c r="AK2236">
        <f t="shared" si="213"/>
        <v>0.43147148500065668</v>
      </c>
    </row>
    <row r="2237" spans="5:37" x14ac:dyDescent="0.3">
      <c r="E2237">
        <v>2237</v>
      </c>
      <c r="P2237">
        <f t="shared" si="212"/>
        <v>0.55198775737704919</v>
      </c>
      <c r="Q2237" s="1">
        <v>4.3892199999999998E-8</v>
      </c>
      <c r="AJ2237">
        <v>9598.1766179999995</v>
      </c>
      <c r="AK2237">
        <f t="shared" si="213"/>
        <v>0.43147148500065668</v>
      </c>
    </row>
    <row r="2238" spans="5:37" x14ac:dyDescent="0.3">
      <c r="E2238">
        <v>2238</v>
      </c>
      <c r="P2238">
        <f t="shared" si="212"/>
        <v>0.55223462131147549</v>
      </c>
      <c r="Q2238" s="1">
        <v>4.36339E-8</v>
      </c>
      <c r="AJ2238">
        <v>9598.1766179999995</v>
      </c>
      <c r="AK2238">
        <f t="shared" si="213"/>
        <v>0.43147148500065668</v>
      </c>
    </row>
    <row r="2239" spans="5:37" x14ac:dyDescent="0.3">
      <c r="E2239">
        <v>2239</v>
      </c>
      <c r="P2239">
        <f t="shared" si="212"/>
        <v>0.55248148524590168</v>
      </c>
      <c r="Q2239" s="1">
        <v>4.34102E-8</v>
      </c>
      <c r="AJ2239">
        <v>9598.1766179999995</v>
      </c>
      <c r="AK2239">
        <f t="shared" si="213"/>
        <v>0.43147148500065668</v>
      </c>
    </row>
    <row r="2240" spans="5:37" x14ac:dyDescent="0.3">
      <c r="E2240">
        <v>2240</v>
      </c>
      <c r="P2240">
        <f t="shared" si="212"/>
        <v>0.55272834918032787</v>
      </c>
      <c r="Q2240" s="1">
        <v>4.31428E-8</v>
      </c>
      <c r="AJ2240">
        <v>9598.1766179999995</v>
      </c>
      <c r="AK2240">
        <f t="shared" si="213"/>
        <v>0.43147148500065668</v>
      </c>
    </row>
    <row r="2241" spans="5:37" x14ac:dyDescent="0.3">
      <c r="E2241">
        <v>2241</v>
      </c>
      <c r="P2241">
        <f t="shared" si="212"/>
        <v>0.55297521311475417</v>
      </c>
      <c r="Q2241" s="1">
        <v>4.2898999999999999E-8</v>
      </c>
      <c r="AJ2241">
        <v>9598.1766179999995</v>
      </c>
      <c r="AK2241">
        <f t="shared" si="213"/>
        <v>0.43147148500065668</v>
      </c>
    </row>
    <row r="2242" spans="5:37" x14ac:dyDescent="0.3">
      <c r="E2242">
        <v>2242</v>
      </c>
      <c r="P2242">
        <f t="shared" ref="P2242:P2305" si="214">(0.903522/3660)*(E2242-1)</f>
        <v>0.55322207704918036</v>
      </c>
      <c r="Q2242" s="1">
        <v>4.2655299999999997E-8</v>
      </c>
      <c r="AJ2242">
        <v>9598.1766179999995</v>
      </c>
      <c r="AK2242">
        <f t="shared" ref="AK2242:AK2305" si="215">ABS(AJ2242-9598.608089485)</f>
        <v>0.43147148500065668</v>
      </c>
    </row>
    <row r="2243" spans="5:37" x14ac:dyDescent="0.3">
      <c r="E2243">
        <v>2243</v>
      </c>
      <c r="P2243">
        <f t="shared" si="214"/>
        <v>0.55346894098360666</v>
      </c>
      <c r="Q2243" s="1">
        <v>4.24352E-8</v>
      </c>
      <c r="AJ2243">
        <v>9598.1766179999995</v>
      </c>
      <c r="AK2243">
        <f t="shared" si="215"/>
        <v>0.43147148500065668</v>
      </c>
    </row>
    <row r="2244" spans="5:37" x14ac:dyDescent="0.3">
      <c r="E2244">
        <v>2244</v>
      </c>
      <c r="P2244">
        <f t="shared" si="214"/>
        <v>0.55371580491803285</v>
      </c>
      <c r="Q2244" s="1">
        <v>4.2155100000000001E-8</v>
      </c>
      <c r="AJ2244">
        <v>9598.1766179999995</v>
      </c>
      <c r="AK2244">
        <f t="shared" si="215"/>
        <v>0.43147148500065668</v>
      </c>
    </row>
    <row r="2245" spans="5:37" x14ac:dyDescent="0.3">
      <c r="E2245">
        <v>2245</v>
      </c>
      <c r="P2245">
        <f t="shared" si="214"/>
        <v>0.55396266885245904</v>
      </c>
      <c r="Q2245" s="1">
        <v>4.1945899999999998E-8</v>
      </c>
      <c r="AJ2245">
        <v>9598.1766179999995</v>
      </c>
      <c r="AK2245">
        <f t="shared" si="215"/>
        <v>0.43147148500065668</v>
      </c>
    </row>
    <row r="2246" spans="5:37" x14ac:dyDescent="0.3">
      <c r="E2246">
        <v>2246</v>
      </c>
      <c r="P2246">
        <f t="shared" si="214"/>
        <v>0.55420953278688534</v>
      </c>
      <c r="Q2246" s="1">
        <v>4.1678499999999998E-8</v>
      </c>
      <c r="AJ2246">
        <v>9598.1766179999995</v>
      </c>
      <c r="AK2246">
        <f t="shared" si="215"/>
        <v>0.43147148500065668</v>
      </c>
    </row>
    <row r="2247" spans="5:37" x14ac:dyDescent="0.3">
      <c r="E2247">
        <v>2247</v>
      </c>
      <c r="P2247">
        <f t="shared" si="214"/>
        <v>0.55445639672131153</v>
      </c>
      <c r="Q2247" s="1">
        <v>4.1478399999999998E-8</v>
      </c>
      <c r="AJ2247">
        <v>9598.1766179999995</v>
      </c>
      <c r="AK2247">
        <f t="shared" si="215"/>
        <v>0.43147148500065668</v>
      </c>
    </row>
    <row r="2248" spans="5:37" x14ac:dyDescent="0.3">
      <c r="E2248">
        <v>2248</v>
      </c>
      <c r="P2248">
        <f t="shared" si="214"/>
        <v>0.55470326065573772</v>
      </c>
      <c r="Q2248" s="1">
        <v>4.1216499999999997E-8</v>
      </c>
      <c r="AJ2248">
        <v>9598.1766179999995</v>
      </c>
      <c r="AK2248">
        <f t="shared" si="215"/>
        <v>0.43147148500065668</v>
      </c>
    </row>
    <row r="2249" spans="5:37" x14ac:dyDescent="0.3">
      <c r="E2249">
        <v>2249</v>
      </c>
      <c r="P2249">
        <f t="shared" si="214"/>
        <v>0.55495012459016402</v>
      </c>
      <c r="Q2249" s="1">
        <v>4.0981799999999998E-8</v>
      </c>
      <c r="AJ2249">
        <v>9598.1766179999995</v>
      </c>
      <c r="AK2249">
        <f t="shared" si="215"/>
        <v>0.43147148500065668</v>
      </c>
    </row>
    <row r="2250" spans="5:37" x14ac:dyDescent="0.3">
      <c r="E2250">
        <v>2250</v>
      </c>
      <c r="P2250">
        <f t="shared" si="214"/>
        <v>0.55519698852459021</v>
      </c>
      <c r="Q2250" s="1">
        <v>4.0761700000000002E-8</v>
      </c>
      <c r="AJ2250">
        <v>9598.1766179999995</v>
      </c>
      <c r="AK2250">
        <f t="shared" si="215"/>
        <v>0.43147148500065668</v>
      </c>
    </row>
    <row r="2251" spans="5:37" x14ac:dyDescent="0.3">
      <c r="E2251">
        <v>2251</v>
      </c>
      <c r="P2251">
        <f t="shared" si="214"/>
        <v>0.5554438524590164</v>
      </c>
      <c r="Q2251" s="1">
        <v>4.05398E-8</v>
      </c>
      <c r="AJ2251">
        <v>9598.1766179999995</v>
      </c>
      <c r="AK2251">
        <f t="shared" si="215"/>
        <v>0.43147148500065668</v>
      </c>
    </row>
    <row r="2252" spans="5:37" x14ac:dyDescent="0.3">
      <c r="E2252">
        <v>2252</v>
      </c>
      <c r="P2252">
        <f t="shared" si="214"/>
        <v>0.5556907163934427</v>
      </c>
      <c r="Q2252" s="1">
        <v>4.0290599999999998E-8</v>
      </c>
      <c r="AJ2252">
        <v>9598.1766179999995</v>
      </c>
      <c r="AK2252">
        <f t="shared" si="215"/>
        <v>0.43147148500065668</v>
      </c>
    </row>
    <row r="2253" spans="5:37" x14ac:dyDescent="0.3">
      <c r="E2253">
        <v>2253</v>
      </c>
      <c r="P2253">
        <f t="shared" si="214"/>
        <v>0.55593758032786889</v>
      </c>
      <c r="Q2253" s="1">
        <v>4.0043200000000001E-8</v>
      </c>
      <c r="AJ2253">
        <v>9598.1766179999995</v>
      </c>
      <c r="AK2253">
        <f t="shared" si="215"/>
        <v>0.43147148500065668</v>
      </c>
    </row>
    <row r="2254" spans="5:37" x14ac:dyDescent="0.3">
      <c r="E2254">
        <v>2254</v>
      </c>
      <c r="P2254">
        <f t="shared" si="214"/>
        <v>0.55618444426229519</v>
      </c>
      <c r="Q2254" s="1">
        <v>3.9857700000000002E-8</v>
      </c>
      <c r="AJ2254">
        <v>9598.1766179999995</v>
      </c>
      <c r="AK2254">
        <f t="shared" si="215"/>
        <v>0.43147148500065668</v>
      </c>
    </row>
    <row r="2255" spans="5:37" x14ac:dyDescent="0.3">
      <c r="E2255">
        <v>2255</v>
      </c>
      <c r="P2255">
        <f t="shared" si="214"/>
        <v>0.55643130819672137</v>
      </c>
      <c r="Q2255" s="1">
        <v>3.9614E-8</v>
      </c>
      <c r="AJ2255">
        <v>9598.1766179999995</v>
      </c>
      <c r="AK2255">
        <f t="shared" si="215"/>
        <v>0.43147148500065668</v>
      </c>
    </row>
    <row r="2256" spans="5:37" x14ac:dyDescent="0.3">
      <c r="E2256">
        <v>2256</v>
      </c>
      <c r="P2256">
        <f t="shared" si="214"/>
        <v>0.55667817213114756</v>
      </c>
      <c r="Q2256" s="1">
        <v>3.9393900000000003E-8</v>
      </c>
      <c r="AJ2256">
        <v>9598.1766179999995</v>
      </c>
      <c r="AK2256">
        <f t="shared" si="215"/>
        <v>0.43147148500065668</v>
      </c>
    </row>
    <row r="2257" spans="5:37" x14ac:dyDescent="0.3">
      <c r="E2257">
        <v>2257</v>
      </c>
      <c r="P2257">
        <f t="shared" si="214"/>
        <v>0.55692503606557386</v>
      </c>
      <c r="Q2257" s="1">
        <v>3.9177400000000002E-8</v>
      </c>
      <c r="AJ2257">
        <v>9598.1766179999995</v>
      </c>
      <c r="AK2257">
        <f t="shared" si="215"/>
        <v>0.43147148500065668</v>
      </c>
    </row>
    <row r="2258" spans="5:37" x14ac:dyDescent="0.3">
      <c r="E2258">
        <v>2258</v>
      </c>
      <c r="P2258">
        <f t="shared" si="214"/>
        <v>0.55717190000000005</v>
      </c>
      <c r="Q2258" s="1">
        <v>3.8950000000000001E-8</v>
      </c>
      <c r="AJ2258">
        <v>9598.1766179999995</v>
      </c>
      <c r="AK2258">
        <f t="shared" si="215"/>
        <v>0.43147148500065668</v>
      </c>
    </row>
    <row r="2259" spans="5:37" x14ac:dyDescent="0.3">
      <c r="E2259">
        <v>2259</v>
      </c>
      <c r="P2259">
        <f t="shared" si="214"/>
        <v>0.55741876393442624</v>
      </c>
      <c r="Q2259" s="1">
        <v>3.87336E-8</v>
      </c>
      <c r="AJ2259">
        <v>9598.1766179999995</v>
      </c>
      <c r="AK2259">
        <f t="shared" si="215"/>
        <v>0.43147148500065668</v>
      </c>
    </row>
    <row r="2260" spans="5:37" x14ac:dyDescent="0.3">
      <c r="E2260">
        <v>2260</v>
      </c>
      <c r="P2260">
        <f t="shared" si="214"/>
        <v>0.55766562786885254</v>
      </c>
      <c r="Q2260" s="1">
        <v>3.8506199999999998E-8</v>
      </c>
      <c r="AJ2260">
        <v>9598.1766189999998</v>
      </c>
      <c r="AK2260">
        <f t="shared" si="215"/>
        <v>0.43147048500031815</v>
      </c>
    </row>
    <row r="2261" spans="5:37" x14ac:dyDescent="0.3">
      <c r="E2261">
        <v>2261</v>
      </c>
      <c r="P2261">
        <f t="shared" si="214"/>
        <v>0.55791249180327873</v>
      </c>
      <c r="Q2261" s="1">
        <v>3.8282499999999999E-8</v>
      </c>
      <c r="AJ2261">
        <v>9598.1766189999998</v>
      </c>
      <c r="AK2261">
        <f t="shared" si="215"/>
        <v>0.43147048500031815</v>
      </c>
    </row>
    <row r="2262" spans="5:37" x14ac:dyDescent="0.3">
      <c r="E2262">
        <v>2262</v>
      </c>
      <c r="P2262">
        <f t="shared" si="214"/>
        <v>0.55815935573770492</v>
      </c>
      <c r="Q2262" s="1">
        <v>3.8093299999999999E-8</v>
      </c>
      <c r="AJ2262">
        <v>9598.1766189999998</v>
      </c>
      <c r="AK2262">
        <f t="shared" si="215"/>
        <v>0.43147048500031815</v>
      </c>
    </row>
    <row r="2263" spans="5:37" x14ac:dyDescent="0.3">
      <c r="E2263">
        <v>2263</v>
      </c>
      <c r="P2263">
        <f t="shared" si="214"/>
        <v>0.55840621967213122</v>
      </c>
      <c r="Q2263" s="1">
        <v>3.78586E-8</v>
      </c>
      <c r="AJ2263">
        <v>9598.1766189999998</v>
      </c>
      <c r="AK2263">
        <f t="shared" si="215"/>
        <v>0.43147048500031815</v>
      </c>
    </row>
    <row r="2264" spans="5:37" x14ac:dyDescent="0.3">
      <c r="E2264">
        <v>2264</v>
      </c>
      <c r="P2264">
        <f t="shared" si="214"/>
        <v>0.55865308360655741</v>
      </c>
      <c r="Q2264" s="1">
        <v>3.7640300000000001E-8</v>
      </c>
      <c r="AJ2264">
        <v>9598.1766189999998</v>
      </c>
      <c r="AK2264">
        <f t="shared" si="215"/>
        <v>0.43147048500031815</v>
      </c>
    </row>
    <row r="2265" spans="5:37" x14ac:dyDescent="0.3">
      <c r="E2265">
        <v>2265</v>
      </c>
      <c r="P2265">
        <f t="shared" si="214"/>
        <v>0.55889994754098371</v>
      </c>
      <c r="Q2265" s="1">
        <v>3.7456600000000001E-8</v>
      </c>
      <c r="AJ2265">
        <v>9598.1766189999998</v>
      </c>
      <c r="AK2265">
        <f t="shared" si="215"/>
        <v>0.43147048500031815</v>
      </c>
    </row>
    <row r="2266" spans="5:37" x14ac:dyDescent="0.3">
      <c r="E2266">
        <v>2266</v>
      </c>
      <c r="P2266">
        <f t="shared" si="214"/>
        <v>0.5591468114754099</v>
      </c>
      <c r="Q2266" s="1">
        <v>3.7216500000000001E-8</v>
      </c>
      <c r="AJ2266">
        <v>9598.1766189999998</v>
      </c>
      <c r="AK2266">
        <f t="shared" si="215"/>
        <v>0.43147048500031815</v>
      </c>
    </row>
    <row r="2267" spans="5:37" x14ac:dyDescent="0.3">
      <c r="E2267">
        <v>2267</v>
      </c>
      <c r="P2267">
        <f t="shared" si="214"/>
        <v>0.55939367540983609</v>
      </c>
      <c r="Q2267" s="1">
        <v>3.70219E-8</v>
      </c>
      <c r="AJ2267">
        <v>9598.1766189999998</v>
      </c>
      <c r="AK2267">
        <f t="shared" si="215"/>
        <v>0.43147048500031815</v>
      </c>
    </row>
    <row r="2268" spans="5:37" x14ac:dyDescent="0.3">
      <c r="E2268">
        <v>2268</v>
      </c>
      <c r="P2268">
        <f t="shared" si="214"/>
        <v>0.55964053934426239</v>
      </c>
      <c r="Q2268" s="1">
        <v>3.6818199999999997E-8</v>
      </c>
      <c r="AJ2268">
        <v>9598.1766189999998</v>
      </c>
      <c r="AK2268">
        <f t="shared" si="215"/>
        <v>0.43147048500031815</v>
      </c>
    </row>
    <row r="2269" spans="5:37" x14ac:dyDescent="0.3">
      <c r="E2269">
        <v>2269</v>
      </c>
      <c r="P2269">
        <f t="shared" si="214"/>
        <v>0.55988740327868858</v>
      </c>
      <c r="Q2269" s="1">
        <v>3.6594399999999998E-8</v>
      </c>
      <c r="AJ2269">
        <v>9598.1766189999998</v>
      </c>
      <c r="AK2269">
        <f t="shared" si="215"/>
        <v>0.43147048500031815</v>
      </c>
    </row>
    <row r="2270" spans="5:37" x14ac:dyDescent="0.3">
      <c r="E2270">
        <v>2270</v>
      </c>
      <c r="P2270">
        <f t="shared" si="214"/>
        <v>0.56013426721311477</v>
      </c>
      <c r="Q2270" s="1">
        <v>3.6407100000000002E-8</v>
      </c>
      <c r="AJ2270">
        <v>9598.1766189999998</v>
      </c>
      <c r="AK2270">
        <f t="shared" si="215"/>
        <v>0.43147048500031815</v>
      </c>
    </row>
    <row r="2271" spans="5:37" x14ac:dyDescent="0.3">
      <c r="E2271">
        <v>2271</v>
      </c>
      <c r="P2271">
        <f t="shared" si="214"/>
        <v>0.56038113114754107</v>
      </c>
      <c r="Q2271" s="1">
        <v>3.6186999999999998E-8</v>
      </c>
      <c r="AJ2271">
        <v>9598.1766189999998</v>
      </c>
      <c r="AK2271">
        <f t="shared" si="215"/>
        <v>0.43147048500031815</v>
      </c>
    </row>
    <row r="2272" spans="5:37" x14ac:dyDescent="0.3">
      <c r="E2272">
        <v>2272</v>
      </c>
      <c r="P2272">
        <f t="shared" si="214"/>
        <v>0.56062799508196726</v>
      </c>
      <c r="Q2272" s="1">
        <v>3.5999600000000003E-8</v>
      </c>
      <c r="AJ2272">
        <v>9598.1766189999998</v>
      </c>
      <c r="AK2272">
        <f t="shared" si="215"/>
        <v>0.43147048500031815</v>
      </c>
    </row>
    <row r="2273" spans="5:37" x14ac:dyDescent="0.3">
      <c r="E2273">
        <v>2273</v>
      </c>
      <c r="P2273">
        <f t="shared" si="214"/>
        <v>0.56087485901639345</v>
      </c>
      <c r="Q2273" s="1">
        <v>3.57795E-8</v>
      </c>
      <c r="AJ2273">
        <v>9598.1766189999998</v>
      </c>
      <c r="AK2273">
        <f t="shared" si="215"/>
        <v>0.43147048500031815</v>
      </c>
    </row>
    <row r="2274" spans="5:37" x14ac:dyDescent="0.3">
      <c r="E2274">
        <v>2274</v>
      </c>
      <c r="P2274">
        <f t="shared" si="214"/>
        <v>0.56112172295081975</v>
      </c>
      <c r="Q2274" s="1">
        <v>3.5599400000000002E-8</v>
      </c>
      <c r="AJ2274">
        <v>9598.1766189999998</v>
      </c>
      <c r="AK2274">
        <f t="shared" si="215"/>
        <v>0.43147048500031815</v>
      </c>
    </row>
    <row r="2275" spans="5:37" x14ac:dyDescent="0.3">
      <c r="E2275">
        <v>2275</v>
      </c>
      <c r="P2275">
        <f t="shared" si="214"/>
        <v>0.56136858688524593</v>
      </c>
      <c r="Q2275" s="1">
        <v>3.5386600000000003E-8</v>
      </c>
      <c r="AJ2275">
        <v>9598.1766189999998</v>
      </c>
      <c r="AK2275">
        <f t="shared" si="215"/>
        <v>0.43147048500031815</v>
      </c>
    </row>
    <row r="2276" spans="5:37" x14ac:dyDescent="0.3">
      <c r="E2276">
        <v>2276</v>
      </c>
      <c r="P2276">
        <f t="shared" si="214"/>
        <v>0.56161545081967224</v>
      </c>
      <c r="Q2276" s="1">
        <v>3.5179300000000003E-8</v>
      </c>
      <c r="AJ2276">
        <v>9598.1766189999998</v>
      </c>
      <c r="AK2276">
        <f t="shared" si="215"/>
        <v>0.43147048500031815</v>
      </c>
    </row>
    <row r="2277" spans="5:37" x14ac:dyDescent="0.3">
      <c r="E2277">
        <v>2277</v>
      </c>
      <c r="P2277">
        <f t="shared" si="214"/>
        <v>0.56186231475409842</v>
      </c>
      <c r="Q2277" s="1">
        <v>3.50046E-8</v>
      </c>
      <c r="AJ2277">
        <v>9598.1766189999998</v>
      </c>
      <c r="AK2277">
        <f t="shared" si="215"/>
        <v>0.43147048500031815</v>
      </c>
    </row>
    <row r="2278" spans="5:37" x14ac:dyDescent="0.3">
      <c r="E2278">
        <v>2278</v>
      </c>
      <c r="P2278">
        <f t="shared" si="214"/>
        <v>0.56210917868852461</v>
      </c>
      <c r="Q2278" s="1">
        <v>3.4793599999999999E-8</v>
      </c>
      <c r="AJ2278">
        <v>9598.1766189999998</v>
      </c>
      <c r="AK2278">
        <f t="shared" si="215"/>
        <v>0.43147048500031815</v>
      </c>
    </row>
    <row r="2279" spans="5:37" x14ac:dyDescent="0.3">
      <c r="E2279">
        <v>2279</v>
      </c>
      <c r="P2279">
        <f t="shared" si="214"/>
        <v>0.56235604262295091</v>
      </c>
      <c r="Q2279" s="1">
        <v>3.4611700000000003E-8</v>
      </c>
      <c r="AJ2279">
        <v>9598.1766189999998</v>
      </c>
      <c r="AK2279">
        <f t="shared" si="215"/>
        <v>0.43147048500031815</v>
      </c>
    </row>
    <row r="2280" spans="5:37" x14ac:dyDescent="0.3">
      <c r="E2280">
        <v>2280</v>
      </c>
      <c r="P2280">
        <f t="shared" si="214"/>
        <v>0.5626029065573771</v>
      </c>
      <c r="Q2280" s="1">
        <v>3.4404399999999997E-8</v>
      </c>
      <c r="AJ2280">
        <v>9598.1766189999998</v>
      </c>
      <c r="AK2280">
        <f t="shared" si="215"/>
        <v>0.43147048500031815</v>
      </c>
    </row>
    <row r="2281" spans="5:37" x14ac:dyDescent="0.3">
      <c r="E2281">
        <v>2281</v>
      </c>
      <c r="P2281">
        <f t="shared" si="214"/>
        <v>0.56284977049180329</v>
      </c>
      <c r="Q2281" s="1">
        <v>3.4220599999999997E-8</v>
      </c>
      <c r="AJ2281">
        <v>9598.1766189999998</v>
      </c>
      <c r="AK2281">
        <f t="shared" si="215"/>
        <v>0.43147048500031815</v>
      </c>
    </row>
    <row r="2282" spans="5:37" x14ac:dyDescent="0.3">
      <c r="E2282">
        <v>2282</v>
      </c>
      <c r="P2282">
        <f t="shared" si="214"/>
        <v>0.56309663442622959</v>
      </c>
      <c r="Q2282" s="1">
        <v>3.4024199999999998E-8</v>
      </c>
      <c r="AJ2282">
        <v>9598.1766189999998</v>
      </c>
      <c r="AK2282">
        <f t="shared" si="215"/>
        <v>0.43147048500031815</v>
      </c>
    </row>
    <row r="2283" spans="5:37" x14ac:dyDescent="0.3">
      <c r="E2283">
        <v>2283</v>
      </c>
      <c r="P2283">
        <f t="shared" si="214"/>
        <v>0.56334349836065578</v>
      </c>
      <c r="Q2283" s="1">
        <v>3.3844100000000001E-8</v>
      </c>
      <c r="AJ2283">
        <v>9598.1766189999998</v>
      </c>
      <c r="AK2283">
        <f t="shared" si="215"/>
        <v>0.43147048500031815</v>
      </c>
    </row>
    <row r="2284" spans="5:37" x14ac:dyDescent="0.3">
      <c r="E2284">
        <v>2284</v>
      </c>
      <c r="P2284">
        <f t="shared" si="214"/>
        <v>0.56359036229508197</v>
      </c>
      <c r="Q2284" s="1">
        <v>3.3644E-8</v>
      </c>
      <c r="AJ2284">
        <v>9598.1766189999998</v>
      </c>
      <c r="AK2284">
        <f t="shared" si="215"/>
        <v>0.43147048500031815</v>
      </c>
    </row>
    <row r="2285" spans="5:37" x14ac:dyDescent="0.3">
      <c r="E2285">
        <v>2285</v>
      </c>
      <c r="P2285">
        <f t="shared" si="214"/>
        <v>0.56383722622950827</v>
      </c>
      <c r="Q2285" s="1">
        <v>3.3469400000000002E-8</v>
      </c>
      <c r="AJ2285">
        <v>9598.1766189999998</v>
      </c>
      <c r="AK2285">
        <f t="shared" si="215"/>
        <v>0.43147048500031815</v>
      </c>
    </row>
    <row r="2286" spans="5:37" x14ac:dyDescent="0.3">
      <c r="E2286">
        <v>2286</v>
      </c>
      <c r="P2286">
        <f t="shared" si="214"/>
        <v>0.56408409016393446</v>
      </c>
      <c r="Q2286" s="1">
        <v>3.3267500000000003E-8</v>
      </c>
      <c r="AJ2286">
        <v>9598.1766189999998</v>
      </c>
      <c r="AK2286">
        <f t="shared" si="215"/>
        <v>0.43147048500031815</v>
      </c>
    </row>
    <row r="2287" spans="5:37" x14ac:dyDescent="0.3">
      <c r="E2287">
        <v>2287</v>
      </c>
      <c r="P2287">
        <f t="shared" si="214"/>
        <v>0.56433095409836076</v>
      </c>
      <c r="Q2287" s="1">
        <v>3.3105599999999997E-8</v>
      </c>
      <c r="AJ2287">
        <v>9598.1766189999998</v>
      </c>
      <c r="AK2287">
        <f t="shared" si="215"/>
        <v>0.43147048500031815</v>
      </c>
    </row>
    <row r="2288" spans="5:37" x14ac:dyDescent="0.3">
      <c r="E2288">
        <v>2288</v>
      </c>
      <c r="P2288">
        <f t="shared" si="214"/>
        <v>0.56457781803278695</v>
      </c>
      <c r="Q2288" s="1">
        <v>3.2898199999999999E-8</v>
      </c>
      <c r="AJ2288">
        <v>9598.1766200000002</v>
      </c>
      <c r="AK2288">
        <f t="shared" si="215"/>
        <v>0.43146948499997961</v>
      </c>
    </row>
    <row r="2289" spans="5:37" x14ac:dyDescent="0.3">
      <c r="E2289">
        <v>2289</v>
      </c>
      <c r="P2289">
        <f t="shared" si="214"/>
        <v>0.56482468196721314</v>
      </c>
      <c r="Q2289" s="1">
        <v>3.2721800000000003E-8</v>
      </c>
      <c r="AJ2289">
        <v>9598.1766200000002</v>
      </c>
      <c r="AK2289">
        <f t="shared" si="215"/>
        <v>0.43146948499997961</v>
      </c>
    </row>
    <row r="2290" spans="5:37" x14ac:dyDescent="0.3">
      <c r="E2290">
        <v>2290</v>
      </c>
      <c r="P2290">
        <f t="shared" si="214"/>
        <v>0.56507154590163944</v>
      </c>
      <c r="Q2290" s="1">
        <v>3.2536299999999997E-8</v>
      </c>
      <c r="AJ2290">
        <v>9598.1766200000002</v>
      </c>
      <c r="AK2290">
        <f t="shared" si="215"/>
        <v>0.43146948499997961</v>
      </c>
    </row>
    <row r="2291" spans="5:37" x14ac:dyDescent="0.3">
      <c r="E2291">
        <v>2291</v>
      </c>
      <c r="P2291">
        <f t="shared" si="214"/>
        <v>0.56531840983606563</v>
      </c>
      <c r="Q2291" s="1">
        <v>3.23616E-8</v>
      </c>
      <c r="AJ2291">
        <v>9598.1766200000002</v>
      </c>
      <c r="AK2291">
        <f t="shared" si="215"/>
        <v>0.43146948499997961</v>
      </c>
    </row>
    <row r="2292" spans="5:37" x14ac:dyDescent="0.3">
      <c r="E2292">
        <v>2292</v>
      </c>
      <c r="P2292">
        <f t="shared" si="214"/>
        <v>0.56556527377049182</v>
      </c>
      <c r="Q2292" s="1">
        <v>3.2181600000000001E-8</v>
      </c>
      <c r="AJ2292">
        <v>9598.1766200000002</v>
      </c>
      <c r="AK2292">
        <f t="shared" si="215"/>
        <v>0.43146948499997961</v>
      </c>
    </row>
    <row r="2293" spans="5:37" x14ac:dyDescent="0.3">
      <c r="E2293">
        <v>2293</v>
      </c>
      <c r="P2293">
        <f t="shared" si="214"/>
        <v>0.56581213770491812</v>
      </c>
      <c r="Q2293" s="1">
        <v>3.1999699999999999E-8</v>
      </c>
      <c r="AJ2293">
        <v>9598.1766200000002</v>
      </c>
      <c r="AK2293">
        <f t="shared" si="215"/>
        <v>0.43146948499997961</v>
      </c>
    </row>
    <row r="2294" spans="5:37" x14ac:dyDescent="0.3">
      <c r="E2294">
        <v>2294</v>
      </c>
      <c r="P2294">
        <f t="shared" si="214"/>
        <v>0.56605900163934431</v>
      </c>
      <c r="Q2294" s="1">
        <v>3.1836000000000001E-8</v>
      </c>
      <c r="AJ2294">
        <v>9598.1766200000002</v>
      </c>
      <c r="AK2294">
        <f t="shared" si="215"/>
        <v>0.43146948499997961</v>
      </c>
    </row>
    <row r="2295" spans="5:37" x14ac:dyDescent="0.3">
      <c r="E2295">
        <v>2295</v>
      </c>
      <c r="P2295">
        <f t="shared" si="214"/>
        <v>0.56630586557377049</v>
      </c>
      <c r="Q2295" s="1">
        <v>3.1635900000000001E-8</v>
      </c>
      <c r="AJ2295">
        <v>9598.1766200000002</v>
      </c>
      <c r="AK2295">
        <f t="shared" si="215"/>
        <v>0.43146948499997961</v>
      </c>
    </row>
    <row r="2296" spans="5:37" x14ac:dyDescent="0.3">
      <c r="E2296">
        <v>2296</v>
      </c>
      <c r="P2296">
        <f t="shared" si="214"/>
        <v>0.5665527295081968</v>
      </c>
      <c r="Q2296" s="1">
        <v>3.1477599999999997E-8</v>
      </c>
      <c r="AJ2296">
        <v>9598.1766200000002</v>
      </c>
      <c r="AK2296">
        <f t="shared" si="215"/>
        <v>0.43146948499997961</v>
      </c>
    </row>
    <row r="2297" spans="5:37" x14ac:dyDescent="0.3">
      <c r="E2297">
        <v>2297</v>
      </c>
      <c r="P2297">
        <f t="shared" si="214"/>
        <v>0.56679959344262298</v>
      </c>
      <c r="Q2297" s="1">
        <v>3.1288399999999997E-8</v>
      </c>
      <c r="AJ2297">
        <v>9598.1766200000002</v>
      </c>
      <c r="AK2297">
        <f t="shared" si="215"/>
        <v>0.43146948499997961</v>
      </c>
    </row>
    <row r="2298" spans="5:37" x14ac:dyDescent="0.3">
      <c r="E2298">
        <v>2298</v>
      </c>
      <c r="P2298">
        <f t="shared" si="214"/>
        <v>0.56704645737704928</v>
      </c>
      <c r="Q2298" s="1">
        <v>3.1128400000000001E-8</v>
      </c>
      <c r="AJ2298">
        <v>9598.1766200000002</v>
      </c>
      <c r="AK2298">
        <f t="shared" si="215"/>
        <v>0.43146948499997961</v>
      </c>
    </row>
    <row r="2299" spans="5:37" x14ac:dyDescent="0.3">
      <c r="E2299">
        <v>2299</v>
      </c>
      <c r="P2299">
        <f t="shared" si="214"/>
        <v>0.56729332131147547</v>
      </c>
      <c r="Q2299" s="1">
        <v>3.09628E-8</v>
      </c>
      <c r="AJ2299">
        <v>9598.1766200000002</v>
      </c>
      <c r="AK2299">
        <f t="shared" si="215"/>
        <v>0.43146948499997961</v>
      </c>
    </row>
    <row r="2300" spans="5:37" x14ac:dyDescent="0.3">
      <c r="E2300">
        <v>2300</v>
      </c>
      <c r="P2300">
        <f t="shared" si="214"/>
        <v>0.56754018524590166</v>
      </c>
      <c r="Q2300" s="1">
        <v>3.0773699999999998E-8</v>
      </c>
      <c r="AJ2300">
        <v>9598.1766200000002</v>
      </c>
      <c r="AK2300">
        <f t="shared" si="215"/>
        <v>0.43146948499997961</v>
      </c>
    </row>
    <row r="2301" spans="5:37" x14ac:dyDescent="0.3">
      <c r="E2301">
        <v>2301</v>
      </c>
      <c r="P2301">
        <f t="shared" si="214"/>
        <v>0.56778704918032796</v>
      </c>
      <c r="Q2301" s="1">
        <v>3.0611799999999999E-8</v>
      </c>
      <c r="AJ2301">
        <v>9598.1766200000002</v>
      </c>
      <c r="AK2301">
        <f t="shared" si="215"/>
        <v>0.43146948499997961</v>
      </c>
    </row>
    <row r="2302" spans="5:37" x14ac:dyDescent="0.3">
      <c r="E2302">
        <v>2302</v>
      </c>
      <c r="P2302">
        <f t="shared" si="214"/>
        <v>0.56803391311475415</v>
      </c>
      <c r="Q2302" s="1">
        <v>3.0459000000000002E-8</v>
      </c>
      <c r="AJ2302">
        <v>9598.1766200000002</v>
      </c>
      <c r="AK2302">
        <f t="shared" si="215"/>
        <v>0.43146948499997961</v>
      </c>
    </row>
    <row r="2303" spans="5:37" x14ac:dyDescent="0.3">
      <c r="E2303">
        <v>2303</v>
      </c>
      <c r="P2303">
        <f t="shared" si="214"/>
        <v>0.56828077704918034</v>
      </c>
      <c r="Q2303" s="1">
        <v>3.0260699999999999E-8</v>
      </c>
      <c r="AJ2303">
        <v>9598.1766200000002</v>
      </c>
      <c r="AK2303">
        <f t="shared" si="215"/>
        <v>0.43146948499997961</v>
      </c>
    </row>
    <row r="2304" spans="5:37" x14ac:dyDescent="0.3">
      <c r="E2304">
        <v>2304</v>
      </c>
      <c r="P2304">
        <f t="shared" si="214"/>
        <v>0.56852764098360664</v>
      </c>
      <c r="Q2304" s="1">
        <v>3.0106099999999997E-8</v>
      </c>
      <c r="AJ2304">
        <v>9598.1766200000002</v>
      </c>
      <c r="AK2304">
        <f t="shared" si="215"/>
        <v>0.43146948499997961</v>
      </c>
    </row>
    <row r="2305" spans="5:37" x14ac:dyDescent="0.3">
      <c r="E2305">
        <v>2305</v>
      </c>
      <c r="P2305">
        <f t="shared" si="214"/>
        <v>0.56877450491803283</v>
      </c>
      <c r="Q2305" s="1">
        <v>2.99424E-8</v>
      </c>
      <c r="AJ2305">
        <v>9598.1766200000002</v>
      </c>
      <c r="AK2305">
        <f t="shared" si="215"/>
        <v>0.43146948499997961</v>
      </c>
    </row>
    <row r="2306" spans="5:37" x14ac:dyDescent="0.3">
      <c r="E2306">
        <v>2306</v>
      </c>
      <c r="P2306">
        <f t="shared" ref="P2306:P2369" si="216">(0.903522/3660)*(E2306-1)</f>
        <v>0.56902136885245902</v>
      </c>
      <c r="Q2306" s="1">
        <v>2.97769E-8</v>
      </c>
      <c r="AJ2306">
        <v>9598.1766200000002</v>
      </c>
      <c r="AK2306">
        <f t="shared" ref="AK2306:AK2369" si="217">ABS(AJ2306-9598.608089485)</f>
        <v>0.43146948499997961</v>
      </c>
    </row>
    <row r="2307" spans="5:37" x14ac:dyDescent="0.3">
      <c r="E2307">
        <v>2307</v>
      </c>
      <c r="P2307">
        <f t="shared" si="216"/>
        <v>0.56926823278688532</v>
      </c>
      <c r="Q2307" s="1">
        <v>2.96186E-8</v>
      </c>
      <c r="AJ2307">
        <v>9598.1766200000002</v>
      </c>
      <c r="AK2307">
        <f t="shared" si="217"/>
        <v>0.43146948499997961</v>
      </c>
    </row>
    <row r="2308" spans="5:37" x14ac:dyDescent="0.3">
      <c r="E2308">
        <v>2308</v>
      </c>
      <c r="P2308">
        <f t="shared" si="216"/>
        <v>0.56951509672131151</v>
      </c>
      <c r="Q2308" s="1">
        <v>2.9443999999999999E-8</v>
      </c>
      <c r="AJ2308">
        <v>9598.1766200000002</v>
      </c>
      <c r="AK2308">
        <f t="shared" si="217"/>
        <v>0.43146948499997961</v>
      </c>
    </row>
    <row r="2309" spans="5:37" x14ac:dyDescent="0.3">
      <c r="E2309">
        <v>2309</v>
      </c>
      <c r="P2309">
        <f t="shared" si="216"/>
        <v>0.56976196065573781</v>
      </c>
      <c r="Q2309" s="1">
        <v>2.9293E-8</v>
      </c>
      <c r="AJ2309">
        <v>9598.1766200000002</v>
      </c>
      <c r="AK2309">
        <f t="shared" si="217"/>
        <v>0.43146948499997961</v>
      </c>
    </row>
    <row r="2310" spans="5:37" x14ac:dyDescent="0.3">
      <c r="E2310">
        <v>2310</v>
      </c>
      <c r="P2310">
        <f t="shared" si="216"/>
        <v>0.570008824590164</v>
      </c>
      <c r="Q2310" s="1">
        <v>2.9109299999999999E-8</v>
      </c>
      <c r="AJ2310">
        <v>9598.1766200000002</v>
      </c>
      <c r="AK2310">
        <f t="shared" si="217"/>
        <v>0.43146948499997961</v>
      </c>
    </row>
    <row r="2311" spans="5:37" x14ac:dyDescent="0.3">
      <c r="E2311">
        <v>2311</v>
      </c>
      <c r="P2311">
        <f t="shared" si="216"/>
        <v>0.57025568852459019</v>
      </c>
      <c r="Q2311" s="1">
        <v>2.8980100000000001E-8</v>
      </c>
      <c r="AJ2311">
        <v>9598.1766200000002</v>
      </c>
      <c r="AK2311">
        <f t="shared" si="217"/>
        <v>0.43146948499997961</v>
      </c>
    </row>
    <row r="2312" spans="5:37" x14ac:dyDescent="0.3">
      <c r="E2312">
        <v>2312</v>
      </c>
      <c r="P2312">
        <f t="shared" si="216"/>
        <v>0.57050255245901649</v>
      </c>
      <c r="Q2312" s="1">
        <v>2.8810999999999999E-8</v>
      </c>
      <c r="AJ2312">
        <v>9598.1766200000002</v>
      </c>
      <c r="AK2312">
        <f t="shared" si="217"/>
        <v>0.43146948499997961</v>
      </c>
    </row>
    <row r="2313" spans="5:37" x14ac:dyDescent="0.3">
      <c r="E2313">
        <v>2313</v>
      </c>
      <c r="P2313">
        <f t="shared" si="216"/>
        <v>0.57074941639344268</v>
      </c>
      <c r="Q2313" s="1">
        <v>2.8632699999999999E-8</v>
      </c>
      <c r="AJ2313">
        <v>9598.1766200000002</v>
      </c>
      <c r="AK2313">
        <f t="shared" si="217"/>
        <v>0.43146948499997961</v>
      </c>
    </row>
    <row r="2314" spans="5:37" x14ac:dyDescent="0.3">
      <c r="E2314">
        <v>2314</v>
      </c>
      <c r="P2314">
        <f t="shared" si="216"/>
        <v>0.57099628032786887</v>
      </c>
      <c r="Q2314" s="1">
        <v>2.8492699999999999E-8</v>
      </c>
      <c r="AJ2314">
        <v>9598.1766200000002</v>
      </c>
      <c r="AK2314">
        <f t="shared" si="217"/>
        <v>0.43146948499997961</v>
      </c>
    </row>
    <row r="2315" spans="5:37" x14ac:dyDescent="0.3">
      <c r="E2315">
        <v>2315</v>
      </c>
      <c r="P2315">
        <f t="shared" si="216"/>
        <v>0.57124314426229517</v>
      </c>
      <c r="Q2315" s="1">
        <v>2.8334399999999999E-8</v>
      </c>
      <c r="AJ2315">
        <v>9598.1766200000002</v>
      </c>
      <c r="AK2315">
        <f t="shared" si="217"/>
        <v>0.43146948499997961</v>
      </c>
    </row>
    <row r="2316" spans="5:37" x14ac:dyDescent="0.3">
      <c r="E2316">
        <v>2316</v>
      </c>
      <c r="P2316">
        <f t="shared" si="216"/>
        <v>0.57149000819672136</v>
      </c>
      <c r="Q2316" s="1">
        <v>2.8177999999999999E-8</v>
      </c>
      <c r="AJ2316">
        <v>9598.1766200000002</v>
      </c>
      <c r="AK2316">
        <f t="shared" si="217"/>
        <v>0.43146948499997961</v>
      </c>
    </row>
    <row r="2317" spans="5:37" x14ac:dyDescent="0.3">
      <c r="E2317">
        <v>2317</v>
      </c>
      <c r="P2317">
        <f t="shared" si="216"/>
        <v>0.57173687213114754</v>
      </c>
      <c r="Q2317" s="1">
        <v>2.8032400000000001E-8</v>
      </c>
      <c r="AJ2317">
        <v>9598.1766200000002</v>
      </c>
      <c r="AK2317">
        <f t="shared" si="217"/>
        <v>0.43146948499997961</v>
      </c>
    </row>
    <row r="2318" spans="5:37" x14ac:dyDescent="0.3">
      <c r="E2318">
        <v>2318</v>
      </c>
      <c r="P2318">
        <f t="shared" si="216"/>
        <v>0.57198373606557384</v>
      </c>
      <c r="Q2318" s="1">
        <v>2.7863299999999999E-8</v>
      </c>
      <c r="AJ2318">
        <v>9598.1766200000002</v>
      </c>
      <c r="AK2318">
        <f t="shared" si="217"/>
        <v>0.43146948499997961</v>
      </c>
    </row>
    <row r="2319" spans="5:37" x14ac:dyDescent="0.3">
      <c r="E2319">
        <v>2319</v>
      </c>
      <c r="P2319">
        <f t="shared" si="216"/>
        <v>0.57223060000000003</v>
      </c>
      <c r="Q2319" s="1">
        <v>2.77232E-8</v>
      </c>
      <c r="AJ2319">
        <v>9598.1766200000002</v>
      </c>
      <c r="AK2319">
        <f t="shared" si="217"/>
        <v>0.43146948499997961</v>
      </c>
    </row>
    <row r="2320" spans="5:37" x14ac:dyDescent="0.3">
      <c r="E2320">
        <v>2320</v>
      </c>
      <c r="P2320">
        <f t="shared" si="216"/>
        <v>0.57247746393442633</v>
      </c>
      <c r="Q2320" s="1">
        <v>2.7557700000000001E-8</v>
      </c>
      <c r="AJ2320">
        <v>9598.1766200000002</v>
      </c>
      <c r="AK2320">
        <f t="shared" si="217"/>
        <v>0.43146948499997961</v>
      </c>
    </row>
    <row r="2321" spans="5:37" x14ac:dyDescent="0.3">
      <c r="E2321">
        <v>2321</v>
      </c>
      <c r="P2321">
        <f t="shared" si="216"/>
        <v>0.57272432786885252</v>
      </c>
      <c r="Q2321" s="1">
        <v>2.7412199999999998E-8</v>
      </c>
      <c r="AJ2321">
        <v>9598.1766200000002</v>
      </c>
      <c r="AK2321">
        <f t="shared" si="217"/>
        <v>0.43146948499997961</v>
      </c>
    </row>
    <row r="2322" spans="5:37" x14ac:dyDescent="0.3">
      <c r="E2322">
        <v>2322</v>
      </c>
      <c r="P2322">
        <f t="shared" si="216"/>
        <v>0.57297119180327871</v>
      </c>
      <c r="Q2322" s="1">
        <v>2.7270299999999998E-8</v>
      </c>
      <c r="AJ2322">
        <v>9598.1766210000005</v>
      </c>
      <c r="AK2322">
        <f t="shared" si="217"/>
        <v>0.43146848499964108</v>
      </c>
    </row>
    <row r="2323" spans="5:37" x14ac:dyDescent="0.3">
      <c r="E2323">
        <v>2323</v>
      </c>
      <c r="P2323">
        <f t="shared" si="216"/>
        <v>0.57321805573770501</v>
      </c>
      <c r="Q2323" s="1">
        <v>2.7135699999999999E-8</v>
      </c>
      <c r="AJ2323">
        <v>9598.1766210000005</v>
      </c>
      <c r="AK2323">
        <f t="shared" si="217"/>
        <v>0.43146848499964108</v>
      </c>
    </row>
    <row r="2324" spans="5:37" x14ac:dyDescent="0.3">
      <c r="E2324">
        <v>2324</v>
      </c>
      <c r="P2324">
        <f t="shared" si="216"/>
        <v>0.5734649196721312</v>
      </c>
      <c r="Q2324" s="1">
        <v>2.6955600000000002E-8</v>
      </c>
      <c r="AJ2324">
        <v>9598.1766210000005</v>
      </c>
      <c r="AK2324">
        <f t="shared" si="217"/>
        <v>0.43146848499964108</v>
      </c>
    </row>
    <row r="2325" spans="5:37" x14ac:dyDescent="0.3">
      <c r="E2325">
        <v>2325</v>
      </c>
      <c r="P2325">
        <f t="shared" si="216"/>
        <v>0.57371178360655739</v>
      </c>
      <c r="Q2325" s="1">
        <v>2.6820999999999999E-8</v>
      </c>
      <c r="AJ2325">
        <v>9598.1766210000005</v>
      </c>
      <c r="AK2325">
        <f t="shared" si="217"/>
        <v>0.43146848499964108</v>
      </c>
    </row>
    <row r="2326" spans="5:37" x14ac:dyDescent="0.3">
      <c r="E2326">
        <v>2326</v>
      </c>
      <c r="P2326">
        <f t="shared" si="216"/>
        <v>0.57395864754098369</v>
      </c>
      <c r="Q2326" s="1">
        <v>2.66809E-8</v>
      </c>
      <c r="AJ2326">
        <v>9598.1766210000005</v>
      </c>
      <c r="AK2326">
        <f t="shared" si="217"/>
        <v>0.43146848499964108</v>
      </c>
    </row>
    <row r="2327" spans="5:37" x14ac:dyDescent="0.3">
      <c r="E2327">
        <v>2327</v>
      </c>
      <c r="P2327">
        <f t="shared" si="216"/>
        <v>0.57420551147540988</v>
      </c>
      <c r="Q2327" s="1">
        <v>2.6526299999999998E-8</v>
      </c>
      <c r="AJ2327">
        <v>9598.1766210000005</v>
      </c>
      <c r="AK2327">
        <f t="shared" si="217"/>
        <v>0.43146848499964108</v>
      </c>
    </row>
    <row r="2328" spans="5:37" x14ac:dyDescent="0.3">
      <c r="E2328">
        <v>2328</v>
      </c>
      <c r="P2328">
        <f t="shared" si="216"/>
        <v>0.57445237540983607</v>
      </c>
      <c r="Q2328" s="1">
        <v>2.6377199999999999E-8</v>
      </c>
      <c r="AJ2328">
        <v>9598.1766210000005</v>
      </c>
      <c r="AK2328">
        <f t="shared" si="217"/>
        <v>0.43146848499964108</v>
      </c>
    </row>
    <row r="2329" spans="5:37" x14ac:dyDescent="0.3">
      <c r="E2329">
        <v>2329</v>
      </c>
      <c r="P2329">
        <f t="shared" si="216"/>
        <v>0.57469923934426237</v>
      </c>
      <c r="Q2329" s="1">
        <v>2.62462E-8</v>
      </c>
      <c r="AJ2329">
        <v>9598.1766210000005</v>
      </c>
      <c r="AK2329">
        <f t="shared" si="217"/>
        <v>0.43146848499964108</v>
      </c>
    </row>
    <row r="2330" spans="5:37" x14ac:dyDescent="0.3">
      <c r="E2330">
        <v>2330</v>
      </c>
      <c r="P2330">
        <f t="shared" si="216"/>
        <v>0.57494610327868856</v>
      </c>
      <c r="Q2330" s="1">
        <v>2.6102500000000002E-8</v>
      </c>
      <c r="AJ2330">
        <v>9598.1766210000005</v>
      </c>
      <c r="AK2330">
        <f t="shared" si="217"/>
        <v>0.43146848499964108</v>
      </c>
    </row>
    <row r="2331" spans="5:37" x14ac:dyDescent="0.3">
      <c r="E2331">
        <v>2331</v>
      </c>
      <c r="P2331">
        <f t="shared" si="216"/>
        <v>0.57519296721311486</v>
      </c>
      <c r="Q2331" s="1">
        <v>2.5956999999999999E-8</v>
      </c>
      <c r="AJ2331">
        <v>9598.1766210000005</v>
      </c>
      <c r="AK2331">
        <f t="shared" si="217"/>
        <v>0.43146848499964108</v>
      </c>
    </row>
    <row r="2332" spans="5:37" x14ac:dyDescent="0.3">
      <c r="E2332">
        <v>2332</v>
      </c>
      <c r="P2332">
        <f t="shared" si="216"/>
        <v>0.57543983114754105</v>
      </c>
      <c r="Q2332" s="1">
        <v>2.5820600000000002E-8</v>
      </c>
      <c r="AJ2332">
        <v>9598.1766210000005</v>
      </c>
      <c r="AK2332">
        <f t="shared" si="217"/>
        <v>0.43146848499964108</v>
      </c>
    </row>
    <row r="2333" spans="5:37" x14ac:dyDescent="0.3">
      <c r="E2333">
        <v>2333</v>
      </c>
      <c r="P2333">
        <f t="shared" si="216"/>
        <v>0.57568669508196724</v>
      </c>
      <c r="Q2333" s="1">
        <v>2.56769E-8</v>
      </c>
      <c r="AJ2333">
        <v>9598.1766210000005</v>
      </c>
      <c r="AK2333">
        <f t="shared" si="217"/>
        <v>0.43146848499964108</v>
      </c>
    </row>
    <row r="2334" spans="5:37" x14ac:dyDescent="0.3">
      <c r="E2334">
        <v>2334</v>
      </c>
      <c r="P2334">
        <f t="shared" si="216"/>
        <v>0.57593355901639354</v>
      </c>
      <c r="Q2334" s="1">
        <v>2.55241E-8</v>
      </c>
      <c r="AJ2334">
        <v>9598.1766210000005</v>
      </c>
      <c r="AK2334">
        <f t="shared" si="217"/>
        <v>0.43146848499964108</v>
      </c>
    </row>
    <row r="2335" spans="5:37" x14ac:dyDescent="0.3">
      <c r="E2335">
        <v>2335</v>
      </c>
      <c r="P2335">
        <f t="shared" si="216"/>
        <v>0.57618042295081973</v>
      </c>
      <c r="Q2335" s="1">
        <v>2.5396699999999999E-8</v>
      </c>
      <c r="AJ2335">
        <v>9598.1766210000005</v>
      </c>
      <c r="AK2335">
        <f t="shared" si="217"/>
        <v>0.43146848499964108</v>
      </c>
    </row>
    <row r="2336" spans="5:37" x14ac:dyDescent="0.3">
      <c r="E2336">
        <v>2336</v>
      </c>
      <c r="P2336">
        <f t="shared" si="216"/>
        <v>0.57642728688524592</v>
      </c>
      <c r="Q2336" s="1">
        <v>2.5258500000000001E-8</v>
      </c>
      <c r="AJ2336">
        <v>9598.1766210000005</v>
      </c>
      <c r="AK2336">
        <f t="shared" si="217"/>
        <v>0.43146848499964108</v>
      </c>
    </row>
    <row r="2337" spans="5:37" x14ac:dyDescent="0.3">
      <c r="E2337">
        <v>2337</v>
      </c>
      <c r="P2337">
        <f t="shared" si="216"/>
        <v>0.57667415081967222</v>
      </c>
      <c r="Q2337" s="1">
        <v>2.5118399999999999E-8</v>
      </c>
      <c r="AJ2337">
        <v>9598.1766210000005</v>
      </c>
      <c r="AK2337">
        <f t="shared" si="217"/>
        <v>0.43146848499964108</v>
      </c>
    </row>
    <row r="2338" spans="5:37" x14ac:dyDescent="0.3">
      <c r="E2338">
        <v>2338</v>
      </c>
      <c r="P2338">
        <f t="shared" si="216"/>
        <v>0.5769210147540984</v>
      </c>
      <c r="Q2338" s="1">
        <v>2.49966E-8</v>
      </c>
      <c r="AJ2338">
        <v>9598.1766210000005</v>
      </c>
      <c r="AK2338">
        <f t="shared" si="217"/>
        <v>0.43146848499964108</v>
      </c>
    </row>
    <row r="2339" spans="5:37" x14ac:dyDescent="0.3">
      <c r="E2339">
        <v>2339</v>
      </c>
      <c r="P2339">
        <f t="shared" si="216"/>
        <v>0.57716787868852459</v>
      </c>
      <c r="Q2339" s="1">
        <v>2.4834700000000001E-8</v>
      </c>
      <c r="AJ2339">
        <v>9598.1766210000005</v>
      </c>
      <c r="AK2339">
        <f t="shared" si="217"/>
        <v>0.43146848499964108</v>
      </c>
    </row>
    <row r="2340" spans="5:37" x14ac:dyDescent="0.3">
      <c r="E2340">
        <v>2340</v>
      </c>
      <c r="P2340">
        <f t="shared" si="216"/>
        <v>0.57741474262295089</v>
      </c>
      <c r="Q2340" s="1">
        <v>2.4725499999999999E-8</v>
      </c>
      <c r="AJ2340">
        <v>9598.1766210000005</v>
      </c>
      <c r="AK2340">
        <f t="shared" si="217"/>
        <v>0.43146848499964108</v>
      </c>
    </row>
    <row r="2341" spans="5:37" x14ac:dyDescent="0.3">
      <c r="E2341">
        <v>2341</v>
      </c>
      <c r="P2341">
        <f t="shared" si="216"/>
        <v>0.57766160655737708</v>
      </c>
      <c r="Q2341" s="1">
        <v>2.4583599999999999E-8</v>
      </c>
      <c r="AJ2341">
        <v>9598.1766210000005</v>
      </c>
      <c r="AK2341">
        <f t="shared" si="217"/>
        <v>0.43146848499964108</v>
      </c>
    </row>
    <row r="2342" spans="5:37" x14ac:dyDescent="0.3">
      <c r="E2342">
        <v>2342</v>
      </c>
      <c r="P2342">
        <f t="shared" si="216"/>
        <v>0.57790847049180338</v>
      </c>
      <c r="Q2342" s="1">
        <v>2.4441800000000001E-8</v>
      </c>
      <c r="AJ2342">
        <v>9598.1766210000005</v>
      </c>
      <c r="AK2342">
        <f t="shared" si="217"/>
        <v>0.43146848499964108</v>
      </c>
    </row>
    <row r="2343" spans="5:37" x14ac:dyDescent="0.3">
      <c r="E2343">
        <v>2343</v>
      </c>
      <c r="P2343">
        <f t="shared" si="216"/>
        <v>0.57815533442622957</v>
      </c>
      <c r="Q2343" s="1">
        <v>2.43199E-8</v>
      </c>
      <c r="AJ2343">
        <v>9598.1766210000005</v>
      </c>
      <c r="AK2343">
        <f t="shared" si="217"/>
        <v>0.43146848499964108</v>
      </c>
    </row>
    <row r="2344" spans="5:37" x14ac:dyDescent="0.3">
      <c r="E2344">
        <v>2344</v>
      </c>
      <c r="P2344">
        <f t="shared" si="216"/>
        <v>0.57840219836065576</v>
      </c>
      <c r="Q2344" s="1">
        <v>2.4187099999999999E-8</v>
      </c>
      <c r="AJ2344">
        <v>9598.1766210000005</v>
      </c>
      <c r="AK2344">
        <f t="shared" si="217"/>
        <v>0.43146848499964108</v>
      </c>
    </row>
    <row r="2345" spans="5:37" x14ac:dyDescent="0.3">
      <c r="E2345">
        <v>2345</v>
      </c>
      <c r="P2345">
        <f t="shared" si="216"/>
        <v>0.57864906229508206</v>
      </c>
      <c r="Q2345" s="1">
        <v>2.4045199999999999E-8</v>
      </c>
      <c r="AJ2345">
        <v>9598.1766210000005</v>
      </c>
      <c r="AK2345">
        <f t="shared" si="217"/>
        <v>0.43146848499964108</v>
      </c>
    </row>
    <row r="2346" spans="5:37" x14ac:dyDescent="0.3">
      <c r="E2346">
        <v>2346</v>
      </c>
      <c r="P2346">
        <f t="shared" si="216"/>
        <v>0.57889592622950825</v>
      </c>
      <c r="Q2346" s="1">
        <v>2.3936099999999999E-8</v>
      </c>
      <c r="AJ2346">
        <v>9598.1766210000005</v>
      </c>
      <c r="AK2346">
        <f t="shared" si="217"/>
        <v>0.43146848499964108</v>
      </c>
    </row>
    <row r="2347" spans="5:37" x14ac:dyDescent="0.3">
      <c r="E2347">
        <v>2347</v>
      </c>
      <c r="P2347">
        <f t="shared" si="216"/>
        <v>0.57914279016393444</v>
      </c>
      <c r="Q2347" s="1">
        <v>2.3792400000000001E-8</v>
      </c>
      <c r="AJ2347">
        <v>9598.1766210000005</v>
      </c>
      <c r="AK2347">
        <f t="shared" si="217"/>
        <v>0.43146848499964108</v>
      </c>
    </row>
    <row r="2348" spans="5:37" x14ac:dyDescent="0.3">
      <c r="E2348">
        <v>2348</v>
      </c>
      <c r="P2348">
        <f t="shared" si="216"/>
        <v>0.57938965409836074</v>
      </c>
      <c r="Q2348" s="1">
        <v>2.36705E-8</v>
      </c>
      <c r="AJ2348">
        <v>9598.1766210000005</v>
      </c>
      <c r="AK2348">
        <f t="shared" si="217"/>
        <v>0.43146848499964108</v>
      </c>
    </row>
    <row r="2349" spans="5:37" x14ac:dyDescent="0.3">
      <c r="E2349">
        <v>2349</v>
      </c>
      <c r="P2349">
        <f t="shared" si="216"/>
        <v>0.57963651803278693</v>
      </c>
      <c r="Q2349" s="1">
        <v>2.35286E-8</v>
      </c>
      <c r="AJ2349">
        <v>9598.1766210000005</v>
      </c>
      <c r="AK2349">
        <f t="shared" si="217"/>
        <v>0.43146848499964108</v>
      </c>
    </row>
    <row r="2350" spans="5:37" x14ac:dyDescent="0.3">
      <c r="E2350">
        <v>2350</v>
      </c>
      <c r="P2350">
        <f t="shared" si="216"/>
        <v>0.57988338196721312</v>
      </c>
      <c r="Q2350" s="1">
        <v>2.3423099999999999E-8</v>
      </c>
      <c r="AJ2350">
        <v>9598.1766210000005</v>
      </c>
      <c r="AK2350">
        <f t="shared" si="217"/>
        <v>0.43146848499964108</v>
      </c>
    </row>
    <row r="2351" spans="5:37" x14ac:dyDescent="0.3">
      <c r="E2351">
        <v>2351</v>
      </c>
      <c r="P2351">
        <f t="shared" si="216"/>
        <v>0.58013024590163942</v>
      </c>
      <c r="Q2351" s="1">
        <v>2.3279400000000001E-8</v>
      </c>
      <c r="AJ2351">
        <v>9598.1766210000005</v>
      </c>
      <c r="AK2351">
        <f t="shared" si="217"/>
        <v>0.43146848499964108</v>
      </c>
    </row>
    <row r="2352" spans="5:37" x14ac:dyDescent="0.3">
      <c r="E2352">
        <v>2352</v>
      </c>
      <c r="P2352">
        <f t="shared" si="216"/>
        <v>0.58037710983606561</v>
      </c>
      <c r="Q2352" s="1">
        <v>2.3172099999999999E-8</v>
      </c>
      <c r="AJ2352">
        <v>9598.1766210000005</v>
      </c>
      <c r="AK2352">
        <f t="shared" si="217"/>
        <v>0.43146848499964108</v>
      </c>
    </row>
    <row r="2353" spans="5:37" x14ac:dyDescent="0.3">
      <c r="E2353">
        <v>2353</v>
      </c>
      <c r="P2353">
        <f t="shared" si="216"/>
        <v>0.58062397377049191</v>
      </c>
      <c r="Q2353" s="1">
        <v>2.30266E-8</v>
      </c>
      <c r="AJ2353">
        <v>9598.1766210000005</v>
      </c>
      <c r="AK2353">
        <f t="shared" si="217"/>
        <v>0.43146848499964108</v>
      </c>
    </row>
    <row r="2354" spans="5:37" x14ac:dyDescent="0.3">
      <c r="E2354">
        <v>2354</v>
      </c>
      <c r="P2354">
        <f t="shared" si="216"/>
        <v>0.5808708377049181</v>
      </c>
      <c r="Q2354" s="1">
        <v>2.29156E-8</v>
      </c>
      <c r="AJ2354">
        <v>9598.1766210000005</v>
      </c>
      <c r="AK2354">
        <f t="shared" si="217"/>
        <v>0.43146848499964108</v>
      </c>
    </row>
    <row r="2355" spans="5:37" x14ac:dyDescent="0.3">
      <c r="E2355">
        <v>2355</v>
      </c>
      <c r="P2355">
        <f t="shared" si="216"/>
        <v>0.58111770163934429</v>
      </c>
      <c r="Q2355" s="1">
        <v>2.2788300000000002E-8</v>
      </c>
      <c r="AJ2355">
        <v>9598.1766210000005</v>
      </c>
      <c r="AK2355">
        <f t="shared" si="217"/>
        <v>0.43146848499964108</v>
      </c>
    </row>
    <row r="2356" spans="5:37" x14ac:dyDescent="0.3">
      <c r="E2356">
        <v>2356</v>
      </c>
      <c r="P2356">
        <f t="shared" si="216"/>
        <v>0.58136456557377059</v>
      </c>
      <c r="Q2356" s="1">
        <v>2.26755E-8</v>
      </c>
      <c r="AJ2356">
        <v>9598.1766210000005</v>
      </c>
      <c r="AK2356">
        <f t="shared" si="217"/>
        <v>0.43146848499964108</v>
      </c>
    </row>
    <row r="2357" spans="5:37" x14ac:dyDescent="0.3">
      <c r="E2357">
        <v>2357</v>
      </c>
      <c r="P2357">
        <f t="shared" si="216"/>
        <v>0.58161142950819678</v>
      </c>
      <c r="Q2357" s="1">
        <v>2.2540900000000001E-8</v>
      </c>
      <c r="AJ2357">
        <v>9598.1766210000005</v>
      </c>
      <c r="AK2357">
        <f t="shared" si="217"/>
        <v>0.43146848499964108</v>
      </c>
    </row>
    <row r="2358" spans="5:37" x14ac:dyDescent="0.3">
      <c r="E2358">
        <v>2358</v>
      </c>
      <c r="P2358">
        <f t="shared" si="216"/>
        <v>0.58185829344262296</v>
      </c>
      <c r="Q2358" s="1">
        <v>2.2411800000000002E-8</v>
      </c>
      <c r="AJ2358">
        <v>9598.1766210000005</v>
      </c>
      <c r="AK2358">
        <f t="shared" si="217"/>
        <v>0.43146848499964108</v>
      </c>
    </row>
    <row r="2359" spans="5:37" x14ac:dyDescent="0.3">
      <c r="E2359">
        <v>2359</v>
      </c>
      <c r="P2359">
        <f t="shared" si="216"/>
        <v>0.58210515737704926</v>
      </c>
      <c r="Q2359" s="1">
        <v>2.2300800000000001E-8</v>
      </c>
      <c r="AJ2359">
        <v>9598.1766210000005</v>
      </c>
      <c r="AK2359">
        <f t="shared" si="217"/>
        <v>0.43146848499964108</v>
      </c>
    </row>
    <row r="2360" spans="5:37" x14ac:dyDescent="0.3">
      <c r="E2360">
        <v>2360</v>
      </c>
      <c r="P2360">
        <f t="shared" si="216"/>
        <v>0.58235202131147545</v>
      </c>
      <c r="Q2360" s="1">
        <v>2.21989E-8</v>
      </c>
      <c r="AJ2360">
        <v>9598.1766210000005</v>
      </c>
      <c r="AK2360">
        <f t="shared" si="217"/>
        <v>0.43146848499964108</v>
      </c>
    </row>
    <row r="2361" spans="5:37" x14ac:dyDescent="0.3">
      <c r="E2361">
        <v>2361</v>
      </c>
      <c r="P2361">
        <f t="shared" si="216"/>
        <v>0.58259888524590164</v>
      </c>
      <c r="Q2361" s="1">
        <v>2.2069800000000001E-8</v>
      </c>
      <c r="AJ2361">
        <v>9598.1766210000005</v>
      </c>
      <c r="AK2361">
        <f t="shared" si="217"/>
        <v>0.43146848499964108</v>
      </c>
    </row>
    <row r="2362" spans="5:37" x14ac:dyDescent="0.3">
      <c r="E2362">
        <v>2362</v>
      </c>
      <c r="P2362">
        <f t="shared" si="216"/>
        <v>0.58284574918032794</v>
      </c>
      <c r="Q2362" s="1">
        <v>2.1940700000000001E-8</v>
      </c>
      <c r="AJ2362">
        <v>9598.1766220000009</v>
      </c>
      <c r="AK2362">
        <f t="shared" si="217"/>
        <v>0.43146748499930254</v>
      </c>
    </row>
    <row r="2363" spans="5:37" x14ac:dyDescent="0.3">
      <c r="E2363">
        <v>2363</v>
      </c>
      <c r="P2363">
        <f t="shared" si="216"/>
        <v>0.58309261311475413</v>
      </c>
      <c r="Q2363" s="1">
        <v>2.1831499999999999E-8</v>
      </c>
      <c r="AJ2363">
        <v>9598.1766220000009</v>
      </c>
      <c r="AK2363">
        <f t="shared" si="217"/>
        <v>0.43146748499930254</v>
      </c>
    </row>
    <row r="2364" spans="5:37" x14ac:dyDescent="0.3">
      <c r="E2364">
        <v>2364</v>
      </c>
      <c r="P2364">
        <f t="shared" si="216"/>
        <v>0.58333947704918043</v>
      </c>
      <c r="Q2364" s="1">
        <v>2.1715099999999998E-8</v>
      </c>
      <c r="AJ2364">
        <v>9598.1766220000009</v>
      </c>
      <c r="AK2364">
        <f t="shared" si="217"/>
        <v>0.43146748499930254</v>
      </c>
    </row>
    <row r="2365" spans="5:37" x14ac:dyDescent="0.3">
      <c r="E2365">
        <v>2365</v>
      </c>
      <c r="P2365">
        <f t="shared" si="216"/>
        <v>0.58358634098360662</v>
      </c>
      <c r="Q2365" s="1">
        <v>2.1593200000000001E-8</v>
      </c>
      <c r="AJ2365">
        <v>9598.1766220000009</v>
      </c>
      <c r="AK2365">
        <f t="shared" si="217"/>
        <v>0.43146748499930254</v>
      </c>
    </row>
    <row r="2366" spans="5:37" x14ac:dyDescent="0.3">
      <c r="E2366">
        <v>2366</v>
      </c>
      <c r="P2366">
        <f t="shared" si="216"/>
        <v>0.58383320491803281</v>
      </c>
      <c r="Q2366" s="1">
        <v>2.1484100000000001E-8</v>
      </c>
      <c r="AJ2366">
        <v>9598.1766220000009</v>
      </c>
      <c r="AK2366">
        <f t="shared" si="217"/>
        <v>0.43146748499930254</v>
      </c>
    </row>
    <row r="2367" spans="5:37" x14ac:dyDescent="0.3">
      <c r="E2367">
        <v>2367</v>
      </c>
      <c r="P2367">
        <f t="shared" si="216"/>
        <v>0.58408006885245911</v>
      </c>
      <c r="Q2367" s="1">
        <v>2.1363999999999999E-8</v>
      </c>
      <c r="AJ2367">
        <v>9598.1766220000009</v>
      </c>
      <c r="AK2367">
        <f t="shared" si="217"/>
        <v>0.43146748499930254</v>
      </c>
    </row>
    <row r="2368" spans="5:37" x14ac:dyDescent="0.3">
      <c r="E2368">
        <v>2368</v>
      </c>
      <c r="P2368">
        <f t="shared" si="216"/>
        <v>0.5843269327868853</v>
      </c>
      <c r="Q2368" s="1">
        <v>2.1254899999999999E-8</v>
      </c>
      <c r="AJ2368">
        <v>9598.1766220000009</v>
      </c>
      <c r="AK2368">
        <f t="shared" si="217"/>
        <v>0.43146748499930254</v>
      </c>
    </row>
    <row r="2369" spans="5:37" x14ac:dyDescent="0.3">
      <c r="E2369">
        <v>2369</v>
      </c>
      <c r="P2369">
        <f t="shared" si="216"/>
        <v>0.58457379672131149</v>
      </c>
      <c r="Q2369" s="1">
        <v>2.11476E-8</v>
      </c>
      <c r="AJ2369">
        <v>9598.1766220000009</v>
      </c>
      <c r="AK2369">
        <f t="shared" si="217"/>
        <v>0.43146748499930254</v>
      </c>
    </row>
    <row r="2370" spans="5:37" x14ac:dyDescent="0.3">
      <c r="E2370">
        <v>2370</v>
      </c>
      <c r="P2370">
        <f t="shared" ref="P2370:P2433" si="218">(0.903522/3660)*(E2370-1)</f>
        <v>0.58482066065573779</v>
      </c>
      <c r="Q2370" s="1">
        <v>2.1034799999999999E-8</v>
      </c>
      <c r="AJ2370">
        <v>9598.1766220000009</v>
      </c>
      <c r="AK2370">
        <f t="shared" ref="AK2370:AK2433" si="219">ABS(AJ2370-9598.608089485)</f>
        <v>0.43146748499930254</v>
      </c>
    </row>
    <row r="2371" spans="5:37" x14ac:dyDescent="0.3">
      <c r="E2371">
        <v>2371</v>
      </c>
      <c r="P2371">
        <f t="shared" si="218"/>
        <v>0.58506752459016398</v>
      </c>
      <c r="Q2371" s="1">
        <v>2.0914699999999999E-8</v>
      </c>
      <c r="AJ2371">
        <v>9598.1766220000009</v>
      </c>
      <c r="AK2371">
        <f t="shared" si="219"/>
        <v>0.43146748499930254</v>
      </c>
    </row>
    <row r="2372" spans="5:37" x14ac:dyDescent="0.3">
      <c r="E2372">
        <v>2372</v>
      </c>
      <c r="P2372">
        <f t="shared" si="218"/>
        <v>0.58531438852459017</v>
      </c>
      <c r="Q2372" s="1">
        <v>2.0798299999999998E-8</v>
      </c>
      <c r="AJ2372">
        <v>9598.1766220000009</v>
      </c>
      <c r="AK2372">
        <f t="shared" si="219"/>
        <v>0.43146748499930254</v>
      </c>
    </row>
    <row r="2373" spans="5:37" x14ac:dyDescent="0.3">
      <c r="E2373">
        <v>2373</v>
      </c>
      <c r="P2373">
        <f t="shared" si="218"/>
        <v>0.58556125245901647</v>
      </c>
      <c r="Q2373" s="1">
        <v>2.0691E-8</v>
      </c>
      <c r="AJ2373">
        <v>9598.1766220000009</v>
      </c>
      <c r="AK2373">
        <f t="shared" si="219"/>
        <v>0.43146748499930254</v>
      </c>
    </row>
    <row r="2374" spans="5:37" x14ac:dyDescent="0.3">
      <c r="E2374">
        <v>2374</v>
      </c>
      <c r="P2374">
        <f t="shared" si="218"/>
        <v>0.58580811639344266</v>
      </c>
      <c r="Q2374" s="1">
        <v>2.0585499999999999E-8</v>
      </c>
      <c r="AJ2374">
        <v>9598.1766220000009</v>
      </c>
      <c r="AK2374">
        <f t="shared" si="219"/>
        <v>0.43146748499930254</v>
      </c>
    </row>
    <row r="2375" spans="5:37" x14ac:dyDescent="0.3">
      <c r="E2375">
        <v>2375</v>
      </c>
      <c r="P2375">
        <f t="shared" si="218"/>
        <v>0.58605498032786896</v>
      </c>
      <c r="Q2375" s="1">
        <v>2.04818E-8</v>
      </c>
      <c r="AJ2375">
        <v>9598.1766220000009</v>
      </c>
      <c r="AK2375">
        <f t="shared" si="219"/>
        <v>0.43146748499930254</v>
      </c>
    </row>
    <row r="2376" spans="5:37" x14ac:dyDescent="0.3">
      <c r="E2376">
        <v>2376</v>
      </c>
      <c r="P2376">
        <f t="shared" si="218"/>
        <v>0.58630184426229515</v>
      </c>
      <c r="Q2376" s="1">
        <v>2.0354499999999999E-8</v>
      </c>
      <c r="AJ2376">
        <v>9598.1766220000009</v>
      </c>
      <c r="AK2376">
        <f t="shared" si="219"/>
        <v>0.43146748499930254</v>
      </c>
    </row>
    <row r="2377" spans="5:37" x14ac:dyDescent="0.3">
      <c r="E2377">
        <v>2377</v>
      </c>
      <c r="P2377">
        <f t="shared" si="218"/>
        <v>0.58654870819672134</v>
      </c>
      <c r="Q2377" s="1">
        <v>2.0270799999999999E-8</v>
      </c>
      <c r="AJ2377">
        <v>9598.1766220000009</v>
      </c>
      <c r="AK2377">
        <f t="shared" si="219"/>
        <v>0.43146748499930254</v>
      </c>
    </row>
    <row r="2378" spans="5:37" x14ac:dyDescent="0.3">
      <c r="E2378">
        <v>2378</v>
      </c>
      <c r="P2378">
        <f t="shared" si="218"/>
        <v>0.58679557213114764</v>
      </c>
      <c r="Q2378" s="1">
        <v>2.0145299999999999E-8</v>
      </c>
      <c r="AJ2378">
        <v>9598.1766220000009</v>
      </c>
      <c r="AK2378">
        <f t="shared" si="219"/>
        <v>0.43146748499930254</v>
      </c>
    </row>
    <row r="2379" spans="5:37" x14ac:dyDescent="0.3">
      <c r="E2379">
        <v>2379</v>
      </c>
      <c r="P2379">
        <f t="shared" si="218"/>
        <v>0.58704243606557382</v>
      </c>
      <c r="Q2379" s="1">
        <v>2.0039799999999999E-8</v>
      </c>
      <c r="AJ2379">
        <v>9598.1766220000009</v>
      </c>
      <c r="AK2379">
        <f t="shared" si="219"/>
        <v>0.43146748499930254</v>
      </c>
    </row>
    <row r="2380" spans="5:37" x14ac:dyDescent="0.3">
      <c r="E2380">
        <v>2380</v>
      </c>
      <c r="P2380">
        <f t="shared" si="218"/>
        <v>0.58728930000000001</v>
      </c>
      <c r="Q2380" s="1">
        <v>1.9941599999999999E-8</v>
      </c>
      <c r="AJ2380">
        <v>9598.1766220000009</v>
      </c>
      <c r="AK2380">
        <f t="shared" si="219"/>
        <v>0.43146748499930254</v>
      </c>
    </row>
    <row r="2381" spans="5:37" x14ac:dyDescent="0.3">
      <c r="E2381">
        <v>2381</v>
      </c>
      <c r="P2381">
        <f t="shared" si="218"/>
        <v>0.58753616393442631</v>
      </c>
      <c r="Q2381" s="1">
        <v>1.9830599999999999E-8</v>
      </c>
      <c r="AJ2381">
        <v>9598.1766220000009</v>
      </c>
      <c r="AK2381">
        <f t="shared" si="219"/>
        <v>0.43146748499930254</v>
      </c>
    </row>
    <row r="2382" spans="5:37" x14ac:dyDescent="0.3">
      <c r="E2382">
        <v>2382</v>
      </c>
      <c r="P2382">
        <f t="shared" si="218"/>
        <v>0.5877830278688525</v>
      </c>
      <c r="Q2382" s="1">
        <v>1.97233E-8</v>
      </c>
      <c r="AJ2382">
        <v>9598.1766220000009</v>
      </c>
      <c r="AK2382">
        <f t="shared" si="219"/>
        <v>0.43146748499930254</v>
      </c>
    </row>
    <row r="2383" spans="5:37" x14ac:dyDescent="0.3">
      <c r="E2383">
        <v>2383</v>
      </c>
      <c r="P2383">
        <f t="shared" si="218"/>
        <v>0.58802989180327869</v>
      </c>
      <c r="Q2383" s="1">
        <v>1.9621399999999999E-8</v>
      </c>
      <c r="AJ2383">
        <v>9598.1766220000009</v>
      </c>
      <c r="AK2383">
        <f t="shared" si="219"/>
        <v>0.43146748499930254</v>
      </c>
    </row>
    <row r="2384" spans="5:37" x14ac:dyDescent="0.3">
      <c r="E2384">
        <v>2384</v>
      </c>
      <c r="P2384">
        <f t="shared" si="218"/>
        <v>0.58827675573770499</v>
      </c>
      <c r="Q2384" s="1">
        <v>1.9526900000000001E-8</v>
      </c>
      <c r="AJ2384">
        <v>9598.1766220000009</v>
      </c>
      <c r="AK2384">
        <f t="shared" si="219"/>
        <v>0.43146748499930254</v>
      </c>
    </row>
    <row r="2385" spans="5:37" x14ac:dyDescent="0.3">
      <c r="E2385">
        <v>2385</v>
      </c>
      <c r="P2385">
        <f t="shared" si="218"/>
        <v>0.58852361967213118</v>
      </c>
      <c r="Q2385" s="1">
        <v>1.9417699999999999E-8</v>
      </c>
      <c r="AJ2385">
        <v>9598.1766220000009</v>
      </c>
      <c r="AK2385">
        <f t="shared" si="219"/>
        <v>0.43146748499930254</v>
      </c>
    </row>
    <row r="2386" spans="5:37" x14ac:dyDescent="0.3">
      <c r="E2386">
        <v>2386</v>
      </c>
      <c r="P2386">
        <f t="shared" si="218"/>
        <v>0.58877048360655748</v>
      </c>
      <c r="Q2386" s="1">
        <v>1.9306800000000001E-8</v>
      </c>
      <c r="AJ2386">
        <v>9598.1766220000009</v>
      </c>
      <c r="AK2386">
        <f t="shared" si="219"/>
        <v>0.43146748499930254</v>
      </c>
    </row>
    <row r="2387" spans="5:37" x14ac:dyDescent="0.3">
      <c r="E2387">
        <v>2387</v>
      </c>
      <c r="P2387">
        <f t="shared" si="218"/>
        <v>0.58901734754098367</v>
      </c>
      <c r="Q2387" s="1">
        <v>1.9212200000000001E-8</v>
      </c>
      <c r="AJ2387">
        <v>9598.1766220000009</v>
      </c>
      <c r="AK2387">
        <f t="shared" si="219"/>
        <v>0.43146748499930254</v>
      </c>
    </row>
    <row r="2388" spans="5:37" x14ac:dyDescent="0.3">
      <c r="E2388">
        <v>2388</v>
      </c>
      <c r="P2388">
        <f t="shared" si="218"/>
        <v>0.58926421147540986</v>
      </c>
      <c r="Q2388" s="1">
        <v>1.9108499999999999E-8</v>
      </c>
      <c r="AJ2388">
        <v>9598.1766220000009</v>
      </c>
      <c r="AK2388">
        <f t="shared" si="219"/>
        <v>0.43146748499930254</v>
      </c>
    </row>
    <row r="2389" spans="5:37" x14ac:dyDescent="0.3">
      <c r="E2389">
        <v>2389</v>
      </c>
      <c r="P2389">
        <f t="shared" si="218"/>
        <v>0.58951107540983616</v>
      </c>
      <c r="Q2389" s="1">
        <v>1.90212E-8</v>
      </c>
      <c r="AJ2389">
        <v>9598.1766220000009</v>
      </c>
      <c r="AK2389">
        <f t="shared" si="219"/>
        <v>0.43146748499930254</v>
      </c>
    </row>
    <row r="2390" spans="5:37" x14ac:dyDescent="0.3">
      <c r="E2390">
        <v>2390</v>
      </c>
      <c r="P2390">
        <f t="shared" si="218"/>
        <v>0.58975793934426235</v>
      </c>
      <c r="Q2390" s="1">
        <v>1.89066E-8</v>
      </c>
      <c r="AJ2390">
        <v>9598.1766220000009</v>
      </c>
      <c r="AK2390">
        <f t="shared" si="219"/>
        <v>0.43146748499930254</v>
      </c>
    </row>
    <row r="2391" spans="5:37" x14ac:dyDescent="0.3">
      <c r="E2391">
        <v>2391</v>
      </c>
      <c r="P2391">
        <f t="shared" si="218"/>
        <v>0.59000480327868854</v>
      </c>
      <c r="Q2391" s="1">
        <v>1.8815599999999999E-8</v>
      </c>
      <c r="AJ2391">
        <v>9598.1766220000009</v>
      </c>
      <c r="AK2391">
        <f t="shared" si="219"/>
        <v>0.43146748499930254</v>
      </c>
    </row>
    <row r="2392" spans="5:37" x14ac:dyDescent="0.3">
      <c r="E2392">
        <v>2392</v>
      </c>
      <c r="P2392">
        <f t="shared" si="218"/>
        <v>0.59025166721311484</v>
      </c>
      <c r="Q2392" s="1">
        <v>1.86974E-8</v>
      </c>
      <c r="AJ2392">
        <v>9598.1766220000009</v>
      </c>
      <c r="AK2392">
        <f t="shared" si="219"/>
        <v>0.43146748499930254</v>
      </c>
    </row>
    <row r="2393" spans="5:37" x14ac:dyDescent="0.3">
      <c r="E2393">
        <v>2393</v>
      </c>
      <c r="P2393">
        <f t="shared" si="218"/>
        <v>0.59049853114754103</v>
      </c>
      <c r="Q2393" s="1">
        <v>1.86028E-8</v>
      </c>
      <c r="AJ2393">
        <v>9598.1766220000009</v>
      </c>
      <c r="AK2393">
        <f t="shared" si="219"/>
        <v>0.43146748499930254</v>
      </c>
    </row>
    <row r="2394" spans="5:37" x14ac:dyDescent="0.3">
      <c r="E2394">
        <v>2394</v>
      </c>
      <c r="P2394">
        <f t="shared" si="218"/>
        <v>0.59074539508196733</v>
      </c>
      <c r="Q2394" s="1">
        <v>1.8522799999999999E-8</v>
      </c>
      <c r="AJ2394">
        <v>9598.1766220000009</v>
      </c>
      <c r="AK2394">
        <f t="shared" si="219"/>
        <v>0.43146748499930254</v>
      </c>
    </row>
    <row r="2395" spans="5:37" x14ac:dyDescent="0.3">
      <c r="E2395">
        <v>2395</v>
      </c>
      <c r="P2395">
        <f t="shared" si="218"/>
        <v>0.59099225901639352</v>
      </c>
      <c r="Q2395" s="1">
        <v>1.8420900000000001E-8</v>
      </c>
      <c r="AJ2395">
        <v>9598.1766220000009</v>
      </c>
      <c r="AK2395">
        <f t="shared" si="219"/>
        <v>0.43146748499930254</v>
      </c>
    </row>
    <row r="2396" spans="5:37" x14ac:dyDescent="0.3">
      <c r="E2396">
        <v>2396</v>
      </c>
      <c r="P2396">
        <f t="shared" si="218"/>
        <v>0.59123912295081971</v>
      </c>
      <c r="Q2396" s="1">
        <v>1.8313599999999999E-8</v>
      </c>
      <c r="AJ2396">
        <v>9598.1766220000009</v>
      </c>
      <c r="AK2396">
        <f t="shared" si="219"/>
        <v>0.43146748499930254</v>
      </c>
    </row>
    <row r="2397" spans="5:37" x14ac:dyDescent="0.3">
      <c r="E2397">
        <v>2397</v>
      </c>
      <c r="P2397">
        <f t="shared" si="218"/>
        <v>0.59148598688524601</v>
      </c>
      <c r="Q2397" s="1">
        <v>1.8233499999999999E-8</v>
      </c>
      <c r="AJ2397">
        <v>9598.1766220000009</v>
      </c>
      <c r="AK2397">
        <f t="shared" si="219"/>
        <v>0.43146748499930254</v>
      </c>
    </row>
    <row r="2398" spans="5:37" x14ac:dyDescent="0.3">
      <c r="E2398">
        <v>2398</v>
      </c>
      <c r="P2398">
        <f t="shared" si="218"/>
        <v>0.5917328508196722</v>
      </c>
      <c r="Q2398" s="1">
        <v>1.81208E-8</v>
      </c>
      <c r="AJ2398">
        <v>9598.1766220000009</v>
      </c>
      <c r="AK2398">
        <f t="shared" si="219"/>
        <v>0.43146748499930254</v>
      </c>
    </row>
    <row r="2399" spans="5:37" x14ac:dyDescent="0.3">
      <c r="E2399">
        <v>2399</v>
      </c>
      <c r="P2399">
        <f t="shared" si="218"/>
        <v>0.59197971475409839</v>
      </c>
      <c r="Q2399" s="1">
        <v>1.80371E-8</v>
      </c>
      <c r="AJ2399">
        <v>9598.1766220000009</v>
      </c>
      <c r="AK2399">
        <f t="shared" si="219"/>
        <v>0.43146748499930254</v>
      </c>
    </row>
    <row r="2400" spans="5:37" x14ac:dyDescent="0.3">
      <c r="E2400">
        <v>2400</v>
      </c>
      <c r="P2400">
        <f t="shared" si="218"/>
        <v>0.59222657868852469</v>
      </c>
      <c r="Q2400" s="1">
        <v>1.79261E-8</v>
      </c>
      <c r="AJ2400">
        <v>9598.1766220000009</v>
      </c>
      <c r="AK2400">
        <f t="shared" si="219"/>
        <v>0.43146748499930254</v>
      </c>
    </row>
    <row r="2401" spans="5:37" x14ac:dyDescent="0.3">
      <c r="E2401">
        <v>2401</v>
      </c>
      <c r="P2401">
        <f t="shared" si="218"/>
        <v>0.59247344262295087</v>
      </c>
      <c r="Q2401" s="1">
        <v>1.7851600000000002E-8</v>
      </c>
      <c r="AJ2401">
        <v>9598.1766220000009</v>
      </c>
      <c r="AK2401">
        <f t="shared" si="219"/>
        <v>0.43146748499930254</v>
      </c>
    </row>
    <row r="2402" spans="5:37" x14ac:dyDescent="0.3">
      <c r="E2402">
        <v>2402</v>
      </c>
      <c r="P2402">
        <f t="shared" si="218"/>
        <v>0.59272030655737706</v>
      </c>
      <c r="Q2402" s="1">
        <v>1.7751499999999999E-8</v>
      </c>
      <c r="AJ2402">
        <v>9598.1766220000009</v>
      </c>
      <c r="AK2402">
        <f t="shared" si="219"/>
        <v>0.43146748499930254</v>
      </c>
    </row>
    <row r="2403" spans="5:37" x14ac:dyDescent="0.3">
      <c r="E2403">
        <v>2403</v>
      </c>
      <c r="P2403">
        <f t="shared" si="218"/>
        <v>0.59296717049180336</v>
      </c>
      <c r="Q2403" s="1">
        <v>1.76551E-8</v>
      </c>
      <c r="AJ2403">
        <v>9598.1766220000009</v>
      </c>
      <c r="AK2403">
        <f t="shared" si="219"/>
        <v>0.43146748499930254</v>
      </c>
    </row>
    <row r="2404" spans="5:37" x14ac:dyDescent="0.3">
      <c r="E2404">
        <v>2404</v>
      </c>
      <c r="P2404">
        <f t="shared" si="218"/>
        <v>0.59321403442622955</v>
      </c>
      <c r="Q2404" s="1">
        <v>1.7562299999999998E-8</v>
      </c>
      <c r="AJ2404">
        <v>9598.1766220000009</v>
      </c>
      <c r="AK2404">
        <f t="shared" si="219"/>
        <v>0.43146748499930254</v>
      </c>
    </row>
    <row r="2405" spans="5:37" x14ac:dyDescent="0.3">
      <c r="E2405">
        <v>2405</v>
      </c>
      <c r="P2405">
        <f t="shared" si="218"/>
        <v>0.59346089836065585</v>
      </c>
      <c r="Q2405" s="1">
        <v>1.74823E-8</v>
      </c>
      <c r="AJ2405">
        <v>9598.1766220000009</v>
      </c>
      <c r="AK2405">
        <f t="shared" si="219"/>
        <v>0.43146748499930254</v>
      </c>
    </row>
    <row r="2406" spans="5:37" x14ac:dyDescent="0.3">
      <c r="E2406">
        <v>2406</v>
      </c>
      <c r="P2406">
        <f t="shared" si="218"/>
        <v>0.59370776229508204</v>
      </c>
      <c r="Q2406" s="1">
        <v>1.7384100000000001E-8</v>
      </c>
      <c r="AJ2406">
        <v>9598.1766220000009</v>
      </c>
      <c r="AK2406">
        <f t="shared" si="219"/>
        <v>0.43146748499930254</v>
      </c>
    </row>
    <row r="2407" spans="5:37" x14ac:dyDescent="0.3">
      <c r="E2407">
        <v>2407</v>
      </c>
      <c r="P2407">
        <f t="shared" si="218"/>
        <v>0.59395462622950823</v>
      </c>
      <c r="Q2407" s="1">
        <v>1.7291299999999999E-8</v>
      </c>
      <c r="AJ2407">
        <v>9598.1766220000009</v>
      </c>
      <c r="AK2407">
        <f t="shared" si="219"/>
        <v>0.43146748499930254</v>
      </c>
    </row>
    <row r="2408" spans="5:37" x14ac:dyDescent="0.3">
      <c r="E2408">
        <v>2408</v>
      </c>
      <c r="P2408">
        <f t="shared" si="218"/>
        <v>0.59420149016393453</v>
      </c>
      <c r="Q2408" s="1">
        <v>1.7202199999999998E-8</v>
      </c>
      <c r="AJ2408">
        <v>9598.1766220000009</v>
      </c>
      <c r="AK2408">
        <f t="shared" si="219"/>
        <v>0.43146748499930254</v>
      </c>
    </row>
    <row r="2409" spans="5:37" x14ac:dyDescent="0.3">
      <c r="E2409">
        <v>2409</v>
      </c>
      <c r="P2409">
        <f t="shared" si="218"/>
        <v>0.59444835409836072</v>
      </c>
      <c r="Q2409" s="1">
        <v>1.71203E-8</v>
      </c>
      <c r="AJ2409">
        <v>9598.1766220000009</v>
      </c>
      <c r="AK2409">
        <f t="shared" si="219"/>
        <v>0.43146748499930254</v>
      </c>
    </row>
    <row r="2410" spans="5:37" x14ac:dyDescent="0.3">
      <c r="E2410">
        <v>2410</v>
      </c>
      <c r="P2410">
        <f t="shared" si="218"/>
        <v>0.59469521803278691</v>
      </c>
      <c r="Q2410" s="1">
        <v>1.70112E-8</v>
      </c>
      <c r="AJ2410">
        <v>9598.1766220000009</v>
      </c>
      <c r="AK2410">
        <f t="shared" si="219"/>
        <v>0.43146748499930254</v>
      </c>
    </row>
    <row r="2411" spans="5:37" x14ac:dyDescent="0.3">
      <c r="E2411">
        <v>2411</v>
      </c>
      <c r="P2411">
        <f t="shared" si="218"/>
        <v>0.59494208196721321</v>
      </c>
      <c r="Q2411" s="1">
        <v>1.69475E-8</v>
      </c>
      <c r="AJ2411">
        <v>9598.1766220000009</v>
      </c>
      <c r="AK2411">
        <f t="shared" si="219"/>
        <v>0.43146748499930254</v>
      </c>
    </row>
    <row r="2412" spans="5:37" x14ac:dyDescent="0.3">
      <c r="E2412">
        <v>2412</v>
      </c>
      <c r="P2412">
        <f t="shared" si="218"/>
        <v>0.5951889459016394</v>
      </c>
      <c r="Q2412" s="1">
        <v>1.6849300000000001E-8</v>
      </c>
      <c r="AJ2412">
        <v>9598.1766220000009</v>
      </c>
      <c r="AK2412">
        <f t="shared" si="219"/>
        <v>0.43146748499930254</v>
      </c>
    </row>
    <row r="2413" spans="5:37" x14ac:dyDescent="0.3">
      <c r="E2413">
        <v>2413</v>
      </c>
      <c r="P2413">
        <f t="shared" si="218"/>
        <v>0.59543580983606559</v>
      </c>
      <c r="Q2413" s="1">
        <v>1.6752899999999999E-8</v>
      </c>
      <c r="AJ2413">
        <v>9598.1766220000009</v>
      </c>
      <c r="AK2413">
        <f t="shared" si="219"/>
        <v>0.43146748499930254</v>
      </c>
    </row>
    <row r="2414" spans="5:37" x14ac:dyDescent="0.3">
      <c r="E2414">
        <v>2414</v>
      </c>
      <c r="P2414">
        <f t="shared" si="218"/>
        <v>0.59568267377049189</v>
      </c>
      <c r="Q2414" s="1">
        <v>1.6671000000000001E-8</v>
      </c>
      <c r="AJ2414">
        <v>9598.1766220000009</v>
      </c>
      <c r="AK2414">
        <f t="shared" si="219"/>
        <v>0.43146748499930254</v>
      </c>
    </row>
    <row r="2415" spans="5:37" x14ac:dyDescent="0.3">
      <c r="E2415">
        <v>2415</v>
      </c>
      <c r="P2415">
        <f t="shared" si="218"/>
        <v>0.59592953770491808</v>
      </c>
      <c r="Q2415" s="1">
        <v>1.6578300000000001E-8</v>
      </c>
      <c r="AJ2415">
        <v>9598.1766229999994</v>
      </c>
      <c r="AK2415">
        <f t="shared" si="219"/>
        <v>0.431466485000783</v>
      </c>
    </row>
    <row r="2416" spans="5:37" x14ac:dyDescent="0.3">
      <c r="E2416">
        <v>2416</v>
      </c>
      <c r="P2416">
        <f t="shared" si="218"/>
        <v>0.59617640163934438</v>
      </c>
      <c r="Q2416" s="1">
        <v>1.6500100000000001E-8</v>
      </c>
      <c r="AJ2416">
        <v>9598.1766229999994</v>
      </c>
      <c r="AK2416">
        <f t="shared" si="219"/>
        <v>0.431466485000783</v>
      </c>
    </row>
    <row r="2417" spans="5:37" x14ac:dyDescent="0.3">
      <c r="E2417">
        <v>2417</v>
      </c>
      <c r="P2417">
        <f t="shared" si="218"/>
        <v>0.59642326557377057</v>
      </c>
      <c r="Q2417" s="1">
        <v>1.6418199999999999E-8</v>
      </c>
      <c r="AJ2417">
        <v>9598.1766229999994</v>
      </c>
      <c r="AK2417">
        <f t="shared" si="219"/>
        <v>0.431466485000783</v>
      </c>
    </row>
    <row r="2418" spans="5:37" x14ac:dyDescent="0.3">
      <c r="E2418">
        <v>2418</v>
      </c>
      <c r="P2418">
        <f t="shared" si="218"/>
        <v>0.59667012950819676</v>
      </c>
      <c r="Q2418" s="1">
        <v>1.63309E-8</v>
      </c>
      <c r="AJ2418">
        <v>9598.1766229999994</v>
      </c>
      <c r="AK2418">
        <f t="shared" si="219"/>
        <v>0.431466485000783</v>
      </c>
    </row>
    <row r="2419" spans="5:37" x14ac:dyDescent="0.3">
      <c r="E2419">
        <v>2419</v>
      </c>
      <c r="P2419">
        <f t="shared" si="218"/>
        <v>0.59691699344262306</v>
      </c>
      <c r="Q2419" s="1">
        <v>1.62399E-8</v>
      </c>
      <c r="AJ2419">
        <v>9598.1766229999994</v>
      </c>
      <c r="AK2419">
        <f t="shared" si="219"/>
        <v>0.431466485000783</v>
      </c>
    </row>
    <row r="2420" spans="5:37" x14ac:dyDescent="0.3">
      <c r="E2420">
        <v>2420</v>
      </c>
      <c r="P2420">
        <f t="shared" si="218"/>
        <v>0.59716385737704925</v>
      </c>
      <c r="Q2420" s="1">
        <v>1.6163500000000001E-8</v>
      </c>
      <c r="AJ2420">
        <v>9598.1766229999994</v>
      </c>
      <c r="AK2420">
        <f t="shared" si="219"/>
        <v>0.431466485000783</v>
      </c>
    </row>
    <row r="2421" spans="5:37" x14ac:dyDescent="0.3">
      <c r="E2421">
        <v>2421</v>
      </c>
      <c r="P2421">
        <f t="shared" si="218"/>
        <v>0.59741072131147543</v>
      </c>
      <c r="Q2421" s="1">
        <v>1.6061699999999999E-8</v>
      </c>
      <c r="AJ2421">
        <v>9598.1766229999994</v>
      </c>
      <c r="AK2421">
        <f t="shared" si="219"/>
        <v>0.431466485000783</v>
      </c>
    </row>
    <row r="2422" spans="5:37" x14ac:dyDescent="0.3">
      <c r="E2422">
        <v>2422</v>
      </c>
      <c r="P2422">
        <f t="shared" si="218"/>
        <v>0.59765758524590173</v>
      </c>
      <c r="Q2422" s="1">
        <v>1.6003499999999998E-8</v>
      </c>
      <c r="AJ2422">
        <v>9598.1766229999994</v>
      </c>
      <c r="AK2422">
        <f t="shared" si="219"/>
        <v>0.431466485000783</v>
      </c>
    </row>
    <row r="2423" spans="5:37" x14ac:dyDescent="0.3">
      <c r="E2423">
        <v>2423</v>
      </c>
      <c r="P2423">
        <f t="shared" si="218"/>
        <v>0.59790444918032792</v>
      </c>
      <c r="Q2423" s="1">
        <v>1.5898000000000001E-8</v>
      </c>
      <c r="AJ2423">
        <v>9598.1766229999994</v>
      </c>
      <c r="AK2423">
        <f t="shared" si="219"/>
        <v>0.431466485000783</v>
      </c>
    </row>
    <row r="2424" spans="5:37" x14ac:dyDescent="0.3">
      <c r="E2424">
        <v>2424</v>
      </c>
      <c r="P2424">
        <f t="shared" si="218"/>
        <v>0.59815131311475411</v>
      </c>
      <c r="Q2424" s="1">
        <v>1.5836099999999999E-8</v>
      </c>
      <c r="AJ2424">
        <v>9598.1766229999994</v>
      </c>
      <c r="AK2424">
        <f t="shared" si="219"/>
        <v>0.431466485000783</v>
      </c>
    </row>
    <row r="2425" spans="5:37" x14ac:dyDescent="0.3">
      <c r="E2425">
        <v>2425</v>
      </c>
      <c r="P2425">
        <f t="shared" si="218"/>
        <v>0.59839817704918041</v>
      </c>
      <c r="Q2425" s="1">
        <v>1.5746999999999999E-8</v>
      </c>
      <c r="AJ2425">
        <v>9598.1766229999994</v>
      </c>
      <c r="AK2425">
        <f t="shared" si="219"/>
        <v>0.431466485000783</v>
      </c>
    </row>
    <row r="2426" spans="5:37" x14ac:dyDescent="0.3">
      <c r="E2426">
        <v>2426</v>
      </c>
      <c r="P2426">
        <f t="shared" si="218"/>
        <v>0.5986450409836066</v>
      </c>
      <c r="Q2426" s="1">
        <v>1.56651E-8</v>
      </c>
      <c r="AJ2426">
        <v>9598.1766229999994</v>
      </c>
      <c r="AK2426">
        <f t="shared" si="219"/>
        <v>0.431466485000783</v>
      </c>
    </row>
    <row r="2427" spans="5:37" x14ac:dyDescent="0.3">
      <c r="E2427">
        <v>2427</v>
      </c>
      <c r="P2427">
        <f t="shared" si="218"/>
        <v>0.5988919049180329</v>
      </c>
      <c r="Q2427" s="1">
        <v>1.55705E-8</v>
      </c>
      <c r="AJ2427">
        <v>9598.1766229999994</v>
      </c>
      <c r="AK2427">
        <f t="shared" si="219"/>
        <v>0.431466485000783</v>
      </c>
    </row>
    <row r="2428" spans="5:37" x14ac:dyDescent="0.3">
      <c r="E2428">
        <v>2428</v>
      </c>
      <c r="P2428">
        <f t="shared" si="218"/>
        <v>0.59913876885245909</v>
      </c>
      <c r="Q2428" s="1">
        <v>1.5517799999999999E-8</v>
      </c>
      <c r="AJ2428">
        <v>9598.1766229999994</v>
      </c>
      <c r="AK2428">
        <f t="shared" si="219"/>
        <v>0.431466485000783</v>
      </c>
    </row>
    <row r="2429" spans="5:37" x14ac:dyDescent="0.3">
      <c r="E2429">
        <v>2429</v>
      </c>
      <c r="P2429">
        <f t="shared" si="218"/>
        <v>0.59938563278688528</v>
      </c>
      <c r="Q2429" s="1">
        <v>1.5425000000000001E-8</v>
      </c>
      <c r="AJ2429">
        <v>9598.1766229999994</v>
      </c>
      <c r="AK2429">
        <f t="shared" si="219"/>
        <v>0.431466485000783</v>
      </c>
    </row>
    <row r="2430" spans="5:37" x14ac:dyDescent="0.3">
      <c r="E2430">
        <v>2430</v>
      </c>
      <c r="P2430">
        <f t="shared" si="218"/>
        <v>0.59963249672131158</v>
      </c>
      <c r="Q2430" s="1">
        <v>1.5348599999999999E-8</v>
      </c>
      <c r="AJ2430">
        <v>9598.1766229999994</v>
      </c>
      <c r="AK2430">
        <f t="shared" si="219"/>
        <v>0.431466485000783</v>
      </c>
    </row>
    <row r="2431" spans="5:37" x14ac:dyDescent="0.3">
      <c r="E2431">
        <v>2431</v>
      </c>
      <c r="P2431">
        <f t="shared" si="218"/>
        <v>0.59987936065573777</v>
      </c>
      <c r="Q2431" s="1">
        <v>1.5248600000000001E-8</v>
      </c>
      <c r="AJ2431">
        <v>9598.1766229999994</v>
      </c>
      <c r="AK2431">
        <f t="shared" si="219"/>
        <v>0.431466485000783</v>
      </c>
    </row>
    <row r="2432" spans="5:37" x14ac:dyDescent="0.3">
      <c r="E2432">
        <v>2432</v>
      </c>
      <c r="P2432">
        <f t="shared" si="218"/>
        <v>0.60012622459016396</v>
      </c>
      <c r="Q2432" s="1">
        <v>1.5201300000000001E-8</v>
      </c>
      <c r="AJ2432">
        <v>9598.1766229999994</v>
      </c>
      <c r="AK2432">
        <f t="shared" si="219"/>
        <v>0.431466485000783</v>
      </c>
    </row>
    <row r="2433" spans="5:37" x14ac:dyDescent="0.3">
      <c r="E2433">
        <v>2433</v>
      </c>
      <c r="P2433">
        <f t="shared" si="218"/>
        <v>0.60037308852459026</v>
      </c>
      <c r="Q2433" s="1">
        <v>1.5103099999999998E-8</v>
      </c>
      <c r="AJ2433">
        <v>9598.1766229999994</v>
      </c>
      <c r="AK2433">
        <f t="shared" si="219"/>
        <v>0.431466485000783</v>
      </c>
    </row>
    <row r="2434" spans="5:37" x14ac:dyDescent="0.3">
      <c r="E2434">
        <v>2434</v>
      </c>
      <c r="P2434">
        <f t="shared" ref="P2434:P2497" si="220">(0.903522/3660)*(E2434-1)</f>
        <v>0.60061995245901645</v>
      </c>
      <c r="Q2434" s="1">
        <v>1.5030299999999999E-8</v>
      </c>
      <c r="AJ2434">
        <v>9598.1766229999994</v>
      </c>
      <c r="AK2434">
        <f t="shared" ref="AK2434:AK2497" si="221">ABS(AJ2434-9598.608089485)</f>
        <v>0.431466485000783</v>
      </c>
    </row>
    <row r="2435" spans="5:37" x14ac:dyDescent="0.3">
      <c r="E2435">
        <v>2435</v>
      </c>
      <c r="P2435">
        <f t="shared" si="220"/>
        <v>0.60086681639344264</v>
      </c>
      <c r="Q2435" s="1">
        <v>1.4952099999999999E-8</v>
      </c>
      <c r="AJ2435">
        <v>9598.1766229999994</v>
      </c>
      <c r="AK2435">
        <f t="shared" si="221"/>
        <v>0.431466485000783</v>
      </c>
    </row>
    <row r="2436" spans="5:37" x14ac:dyDescent="0.3">
      <c r="E2436">
        <v>2436</v>
      </c>
      <c r="P2436">
        <f t="shared" si="220"/>
        <v>0.60111368032786894</v>
      </c>
      <c r="Q2436" s="1">
        <v>1.48793E-8</v>
      </c>
      <c r="AJ2436">
        <v>9598.1766229999994</v>
      </c>
      <c r="AK2436">
        <f t="shared" si="221"/>
        <v>0.431466485000783</v>
      </c>
    </row>
    <row r="2437" spans="5:37" x14ac:dyDescent="0.3">
      <c r="E2437">
        <v>2437</v>
      </c>
      <c r="P2437">
        <f t="shared" si="220"/>
        <v>0.60136054426229513</v>
      </c>
      <c r="Q2437" s="1">
        <v>1.48011E-8</v>
      </c>
      <c r="AJ2437">
        <v>9598.1766229999994</v>
      </c>
      <c r="AK2437">
        <f t="shared" si="221"/>
        <v>0.431466485000783</v>
      </c>
    </row>
    <row r="2438" spans="5:37" x14ac:dyDescent="0.3">
      <c r="E2438">
        <v>2438</v>
      </c>
      <c r="P2438">
        <f t="shared" si="220"/>
        <v>0.60160740819672143</v>
      </c>
      <c r="Q2438" s="1">
        <v>1.47265E-8</v>
      </c>
      <c r="AJ2438">
        <v>9598.1766229999994</v>
      </c>
      <c r="AK2438">
        <f t="shared" si="221"/>
        <v>0.431466485000783</v>
      </c>
    </row>
    <row r="2439" spans="5:37" x14ac:dyDescent="0.3">
      <c r="E2439">
        <v>2439</v>
      </c>
      <c r="P2439">
        <f t="shared" si="220"/>
        <v>0.60185427213114762</v>
      </c>
      <c r="Q2439" s="1">
        <v>1.4650099999999999E-8</v>
      </c>
      <c r="AJ2439">
        <v>9598.1766229999994</v>
      </c>
      <c r="AK2439">
        <f t="shared" si="221"/>
        <v>0.431466485000783</v>
      </c>
    </row>
    <row r="2440" spans="5:37" x14ac:dyDescent="0.3">
      <c r="E2440">
        <v>2440</v>
      </c>
      <c r="P2440">
        <f t="shared" si="220"/>
        <v>0.60210113606557381</v>
      </c>
      <c r="Q2440" s="1">
        <v>1.4571899999999999E-8</v>
      </c>
      <c r="AJ2440">
        <v>9598.1766229999994</v>
      </c>
      <c r="AK2440">
        <f t="shared" si="221"/>
        <v>0.431466485000783</v>
      </c>
    </row>
    <row r="2441" spans="5:37" x14ac:dyDescent="0.3">
      <c r="E2441">
        <v>2441</v>
      </c>
      <c r="P2441">
        <f t="shared" si="220"/>
        <v>0.60234800000000011</v>
      </c>
      <c r="Q2441" s="1">
        <v>1.44901E-8</v>
      </c>
      <c r="AJ2441">
        <v>9598.1766229999994</v>
      </c>
      <c r="AK2441">
        <f t="shared" si="221"/>
        <v>0.431466485000783</v>
      </c>
    </row>
    <row r="2442" spans="5:37" x14ac:dyDescent="0.3">
      <c r="E2442">
        <v>2442</v>
      </c>
      <c r="P2442">
        <f t="shared" si="220"/>
        <v>0.60259486393442629</v>
      </c>
      <c r="Q2442" s="1">
        <v>1.44355E-8</v>
      </c>
      <c r="AJ2442">
        <v>9598.1766229999994</v>
      </c>
      <c r="AK2442">
        <f t="shared" si="221"/>
        <v>0.431466485000783</v>
      </c>
    </row>
    <row r="2443" spans="5:37" x14ac:dyDescent="0.3">
      <c r="E2443">
        <v>2443</v>
      </c>
      <c r="P2443">
        <f t="shared" si="220"/>
        <v>0.60284172786885248</v>
      </c>
      <c r="Q2443" s="1">
        <v>1.4351799999999999E-8</v>
      </c>
      <c r="AJ2443">
        <v>9598.1766229999994</v>
      </c>
      <c r="AK2443">
        <f t="shared" si="221"/>
        <v>0.431466485000783</v>
      </c>
    </row>
    <row r="2444" spans="5:37" x14ac:dyDescent="0.3">
      <c r="E2444">
        <v>2444</v>
      </c>
      <c r="P2444">
        <f t="shared" si="220"/>
        <v>0.60308859180327878</v>
      </c>
      <c r="Q2444" s="1">
        <v>1.42809E-8</v>
      </c>
      <c r="AJ2444">
        <v>9598.1766229999994</v>
      </c>
      <c r="AK2444">
        <f t="shared" si="221"/>
        <v>0.431466485000783</v>
      </c>
    </row>
    <row r="2445" spans="5:37" x14ac:dyDescent="0.3">
      <c r="E2445">
        <v>2445</v>
      </c>
      <c r="P2445">
        <f t="shared" si="220"/>
        <v>0.60333545573770497</v>
      </c>
      <c r="Q2445" s="1">
        <v>1.42009E-8</v>
      </c>
      <c r="AJ2445">
        <v>9598.1766229999994</v>
      </c>
      <c r="AK2445">
        <f t="shared" si="221"/>
        <v>0.431466485000783</v>
      </c>
    </row>
    <row r="2446" spans="5:37" x14ac:dyDescent="0.3">
      <c r="E2446">
        <v>2446</v>
      </c>
      <c r="P2446">
        <f t="shared" si="220"/>
        <v>0.60358231967213116</v>
      </c>
      <c r="Q2446" s="1">
        <v>1.41281E-8</v>
      </c>
      <c r="AJ2446">
        <v>9598.1766229999994</v>
      </c>
      <c r="AK2446">
        <f t="shared" si="221"/>
        <v>0.431466485000783</v>
      </c>
    </row>
    <row r="2447" spans="5:37" x14ac:dyDescent="0.3">
      <c r="E2447">
        <v>2447</v>
      </c>
      <c r="P2447">
        <f t="shared" si="220"/>
        <v>0.60382918360655746</v>
      </c>
      <c r="Q2447" s="1">
        <v>1.4066199999999999E-8</v>
      </c>
      <c r="AJ2447">
        <v>9598.1766229999994</v>
      </c>
      <c r="AK2447">
        <f t="shared" si="221"/>
        <v>0.431466485000783</v>
      </c>
    </row>
    <row r="2448" spans="5:37" x14ac:dyDescent="0.3">
      <c r="E2448">
        <v>2448</v>
      </c>
      <c r="P2448">
        <f t="shared" si="220"/>
        <v>0.60407604754098365</v>
      </c>
      <c r="Q2448" s="1">
        <v>1.39862E-8</v>
      </c>
      <c r="AJ2448">
        <v>9598.1766229999994</v>
      </c>
      <c r="AK2448">
        <f t="shared" si="221"/>
        <v>0.431466485000783</v>
      </c>
    </row>
    <row r="2449" spans="5:37" x14ac:dyDescent="0.3">
      <c r="E2449">
        <v>2449</v>
      </c>
      <c r="P2449">
        <f t="shared" si="220"/>
        <v>0.60432291147540995</v>
      </c>
      <c r="Q2449" s="1">
        <v>1.39244E-8</v>
      </c>
      <c r="AJ2449">
        <v>9598.1766229999994</v>
      </c>
      <c r="AK2449">
        <f t="shared" si="221"/>
        <v>0.431466485000783</v>
      </c>
    </row>
    <row r="2450" spans="5:37" x14ac:dyDescent="0.3">
      <c r="E2450">
        <v>2450</v>
      </c>
      <c r="P2450">
        <f t="shared" si="220"/>
        <v>0.60456977540983614</v>
      </c>
      <c r="Q2450" s="1">
        <v>1.3837100000000001E-8</v>
      </c>
      <c r="AJ2450">
        <v>9598.1766229999994</v>
      </c>
      <c r="AK2450">
        <f t="shared" si="221"/>
        <v>0.431466485000783</v>
      </c>
    </row>
    <row r="2451" spans="5:37" x14ac:dyDescent="0.3">
      <c r="E2451">
        <v>2451</v>
      </c>
      <c r="P2451">
        <f t="shared" si="220"/>
        <v>0.60481663934426233</v>
      </c>
      <c r="Q2451" s="1">
        <v>1.37734E-8</v>
      </c>
      <c r="AJ2451">
        <v>9598.1766229999994</v>
      </c>
      <c r="AK2451">
        <f t="shared" si="221"/>
        <v>0.431466485000783</v>
      </c>
    </row>
    <row r="2452" spans="5:37" x14ac:dyDescent="0.3">
      <c r="E2452">
        <v>2452</v>
      </c>
      <c r="P2452">
        <f t="shared" si="220"/>
        <v>0.60506350327868863</v>
      </c>
      <c r="Q2452" s="1">
        <v>1.37152E-8</v>
      </c>
      <c r="AJ2452">
        <v>9598.1766229999994</v>
      </c>
      <c r="AK2452">
        <f t="shared" si="221"/>
        <v>0.431466485000783</v>
      </c>
    </row>
    <row r="2453" spans="5:37" x14ac:dyDescent="0.3">
      <c r="E2453">
        <v>2453</v>
      </c>
      <c r="P2453">
        <f t="shared" si="220"/>
        <v>0.60531036721311482</v>
      </c>
      <c r="Q2453" s="1">
        <v>1.3627899999999999E-8</v>
      </c>
      <c r="AJ2453">
        <v>9598.1766229999994</v>
      </c>
      <c r="AK2453">
        <f t="shared" si="221"/>
        <v>0.431466485000783</v>
      </c>
    </row>
    <row r="2454" spans="5:37" x14ac:dyDescent="0.3">
      <c r="E2454">
        <v>2454</v>
      </c>
      <c r="P2454">
        <f t="shared" si="220"/>
        <v>0.60555723114754101</v>
      </c>
      <c r="Q2454" s="1">
        <v>1.35678E-8</v>
      </c>
      <c r="AJ2454">
        <v>9598.1766229999994</v>
      </c>
      <c r="AK2454">
        <f t="shared" si="221"/>
        <v>0.431466485000783</v>
      </c>
    </row>
    <row r="2455" spans="5:37" x14ac:dyDescent="0.3">
      <c r="E2455">
        <v>2455</v>
      </c>
      <c r="P2455">
        <f t="shared" si="220"/>
        <v>0.60580409508196731</v>
      </c>
      <c r="Q2455" s="1">
        <v>1.3506E-8</v>
      </c>
      <c r="AJ2455">
        <v>9598.1766229999994</v>
      </c>
      <c r="AK2455">
        <f t="shared" si="221"/>
        <v>0.431466485000783</v>
      </c>
    </row>
    <row r="2456" spans="5:37" x14ac:dyDescent="0.3">
      <c r="E2456">
        <v>2456</v>
      </c>
      <c r="P2456">
        <f t="shared" si="220"/>
        <v>0.6060509590163935</v>
      </c>
      <c r="Q2456" s="1">
        <v>1.34278E-8</v>
      </c>
      <c r="AJ2456">
        <v>9598.1766229999994</v>
      </c>
      <c r="AK2456">
        <f t="shared" si="221"/>
        <v>0.431466485000783</v>
      </c>
    </row>
    <row r="2457" spans="5:37" x14ac:dyDescent="0.3">
      <c r="E2457">
        <v>2457</v>
      </c>
      <c r="P2457">
        <f t="shared" si="220"/>
        <v>0.60629782295081969</v>
      </c>
      <c r="Q2457" s="1">
        <v>1.33696E-8</v>
      </c>
      <c r="AJ2457">
        <v>9598.1766229999994</v>
      </c>
      <c r="AK2457">
        <f t="shared" si="221"/>
        <v>0.431466485000783</v>
      </c>
    </row>
    <row r="2458" spans="5:37" x14ac:dyDescent="0.3">
      <c r="E2458">
        <v>2458</v>
      </c>
      <c r="P2458">
        <f t="shared" si="220"/>
        <v>0.60654468688524599</v>
      </c>
      <c r="Q2458" s="1">
        <v>1.3280400000000001E-8</v>
      </c>
      <c r="AJ2458">
        <v>9598.1766229999994</v>
      </c>
      <c r="AK2458">
        <f t="shared" si="221"/>
        <v>0.431466485000783</v>
      </c>
    </row>
    <row r="2459" spans="5:37" x14ac:dyDescent="0.3">
      <c r="E2459">
        <v>2459</v>
      </c>
      <c r="P2459">
        <f t="shared" si="220"/>
        <v>0.60679155081967218</v>
      </c>
      <c r="Q2459" s="1">
        <v>1.3229499999999999E-8</v>
      </c>
      <c r="AJ2459">
        <v>9598.1766229999994</v>
      </c>
      <c r="AK2459">
        <f t="shared" si="221"/>
        <v>0.431466485000783</v>
      </c>
    </row>
    <row r="2460" spans="5:37" x14ac:dyDescent="0.3">
      <c r="E2460">
        <v>2460</v>
      </c>
      <c r="P2460">
        <f t="shared" si="220"/>
        <v>0.60703841475409848</v>
      </c>
      <c r="Q2460" s="1">
        <v>1.31731E-8</v>
      </c>
      <c r="AJ2460">
        <v>9598.1766229999994</v>
      </c>
      <c r="AK2460">
        <f t="shared" si="221"/>
        <v>0.431466485000783</v>
      </c>
    </row>
    <row r="2461" spans="5:37" x14ac:dyDescent="0.3">
      <c r="E2461">
        <v>2461</v>
      </c>
      <c r="P2461">
        <f t="shared" si="220"/>
        <v>0.60728527868852467</v>
      </c>
      <c r="Q2461" s="1">
        <v>1.3087599999999999E-8</v>
      </c>
      <c r="AJ2461">
        <v>9598.1766229999994</v>
      </c>
      <c r="AK2461">
        <f t="shared" si="221"/>
        <v>0.431466485000783</v>
      </c>
    </row>
    <row r="2462" spans="5:37" x14ac:dyDescent="0.3">
      <c r="E2462">
        <v>2462</v>
      </c>
      <c r="P2462">
        <f t="shared" si="220"/>
        <v>0.60753214262295085</v>
      </c>
      <c r="Q2462" s="1">
        <v>1.30221E-8</v>
      </c>
      <c r="AJ2462">
        <v>9598.1766229999994</v>
      </c>
      <c r="AK2462">
        <f t="shared" si="221"/>
        <v>0.431466485000783</v>
      </c>
    </row>
    <row r="2463" spans="5:37" x14ac:dyDescent="0.3">
      <c r="E2463">
        <v>2463</v>
      </c>
      <c r="P2463">
        <f t="shared" si="220"/>
        <v>0.60777900655737715</v>
      </c>
      <c r="Q2463" s="1">
        <v>1.2949400000000001E-8</v>
      </c>
      <c r="AJ2463">
        <v>9598.1766229999994</v>
      </c>
      <c r="AK2463">
        <f t="shared" si="221"/>
        <v>0.431466485000783</v>
      </c>
    </row>
    <row r="2464" spans="5:37" x14ac:dyDescent="0.3">
      <c r="E2464">
        <v>2464</v>
      </c>
      <c r="P2464">
        <f t="shared" si="220"/>
        <v>0.60802587049180334</v>
      </c>
      <c r="Q2464" s="1">
        <v>1.2896599999999999E-8</v>
      </c>
      <c r="AJ2464">
        <v>9598.1766229999994</v>
      </c>
      <c r="AK2464">
        <f t="shared" si="221"/>
        <v>0.431466485000783</v>
      </c>
    </row>
    <row r="2465" spans="5:37" x14ac:dyDescent="0.3">
      <c r="E2465">
        <v>2465</v>
      </c>
      <c r="P2465">
        <f t="shared" si="220"/>
        <v>0.60827273442622953</v>
      </c>
      <c r="Q2465" s="1">
        <v>1.2836599999999999E-8</v>
      </c>
      <c r="AJ2465">
        <v>9598.1766229999994</v>
      </c>
      <c r="AK2465">
        <f t="shared" si="221"/>
        <v>0.431466485000783</v>
      </c>
    </row>
    <row r="2466" spans="5:37" x14ac:dyDescent="0.3">
      <c r="E2466">
        <v>2466</v>
      </c>
      <c r="P2466">
        <f t="shared" si="220"/>
        <v>0.60851959836065583</v>
      </c>
      <c r="Q2466" s="1">
        <v>1.27657E-8</v>
      </c>
      <c r="AJ2466">
        <v>9598.1766229999994</v>
      </c>
      <c r="AK2466">
        <f t="shared" si="221"/>
        <v>0.431466485000783</v>
      </c>
    </row>
    <row r="2467" spans="5:37" x14ac:dyDescent="0.3">
      <c r="E2467">
        <v>2467</v>
      </c>
      <c r="P2467">
        <f t="shared" si="220"/>
        <v>0.60876646229508202</v>
      </c>
      <c r="Q2467" s="1">
        <v>1.27056E-8</v>
      </c>
      <c r="AJ2467">
        <v>9598.1766229999994</v>
      </c>
      <c r="AK2467">
        <f t="shared" si="221"/>
        <v>0.431466485000783</v>
      </c>
    </row>
    <row r="2468" spans="5:37" x14ac:dyDescent="0.3">
      <c r="E2468">
        <v>2468</v>
      </c>
      <c r="P2468">
        <f t="shared" si="220"/>
        <v>0.60901332622950821</v>
      </c>
      <c r="Q2468" s="1">
        <v>1.26365E-8</v>
      </c>
      <c r="AJ2468">
        <v>9598.1766229999994</v>
      </c>
      <c r="AK2468">
        <f t="shared" si="221"/>
        <v>0.431466485000783</v>
      </c>
    </row>
    <row r="2469" spans="5:37" x14ac:dyDescent="0.3">
      <c r="E2469">
        <v>2469</v>
      </c>
      <c r="P2469">
        <f t="shared" si="220"/>
        <v>0.60926019016393451</v>
      </c>
      <c r="Q2469" s="1">
        <v>1.25801E-8</v>
      </c>
      <c r="AJ2469">
        <v>9598.1766229999994</v>
      </c>
      <c r="AK2469">
        <f t="shared" si="221"/>
        <v>0.431466485000783</v>
      </c>
    </row>
    <row r="2470" spans="5:37" x14ac:dyDescent="0.3">
      <c r="E2470">
        <v>2470</v>
      </c>
      <c r="P2470">
        <f t="shared" si="220"/>
        <v>0.6095070540983607</v>
      </c>
      <c r="Q2470" s="1">
        <v>1.24965E-8</v>
      </c>
      <c r="AJ2470">
        <v>9598.1766229999994</v>
      </c>
      <c r="AK2470">
        <f t="shared" si="221"/>
        <v>0.431466485000783</v>
      </c>
    </row>
    <row r="2471" spans="5:37" x14ac:dyDescent="0.3">
      <c r="E2471">
        <v>2471</v>
      </c>
      <c r="P2471">
        <f t="shared" si="220"/>
        <v>0.609753918032787</v>
      </c>
      <c r="Q2471" s="1">
        <v>1.24528E-8</v>
      </c>
      <c r="AJ2471">
        <v>9598.1766229999994</v>
      </c>
      <c r="AK2471">
        <f t="shared" si="221"/>
        <v>0.431466485000783</v>
      </c>
    </row>
    <row r="2472" spans="5:37" x14ac:dyDescent="0.3">
      <c r="E2472">
        <v>2472</v>
      </c>
      <c r="P2472">
        <f t="shared" si="220"/>
        <v>0.61000078196721319</v>
      </c>
      <c r="Q2472" s="1">
        <v>1.2391E-8</v>
      </c>
      <c r="AJ2472">
        <v>9598.1766229999994</v>
      </c>
      <c r="AK2472">
        <f t="shared" si="221"/>
        <v>0.431466485000783</v>
      </c>
    </row>
    <row r="2473" spans="5:37" x14ac:dyDescent="0.3">
      <c r="E2473">
        <v>2473</v>
      </c>
      <c r="P2473">
        <f t="shared" si="220"/>
        <v>0.61024764590163938</v>
      </c>
      <c r="Q2473" s="1">
        <v>1.232E-8</v>
      </c>
      <c r="AJ2473">
        <v>9598.1766229999994</v>
      </c>
      <c r="AK2473">
        <f t="shared" si="221"/>
        <v>0.431466485000783</v>
      </c>
    </row>
    <row r="2474" spans="5:37" x14ac:dyDescent="0.3">
      <c r="E2474">
        <v>2474</v>
      </c>
      <c r="P2474">
        <f t="shared" si="220"/>
        <v>0.61049450983606568</v>
      </c>
      <c r="Q2474" s="1">
        <v>1.2256400000000001E-8</v>
      </c>
      <c r="AJ2474">
        <v>9598.1766229999994</v>
      </c>
      <c r="AK2474">
        <f t="shared" si="221"/>
        <v>0.431466485000783</v>
      </c>
    </row>
    <row r="2475" spans="5:37" x14ac:dyDescent="0.3">
      <c r="E2475">
        <v>2475</v>
      </c>
      <c r="P2475">
        <f t="shared" si="220"/>
        <v>0.61074137377049187</v>
      </c>
      <c r="Q2475" s="1">
        <v>1.22018E-8</v>
      </c>
      <c r="AJ2475">
        <v>9598.1766229999994</v>
      </c>
      <c r="AK2475">
        <f t="shared" si="221"/>
        <v>0.431466485000783</v>
      </c>
    </row>
    <row r="2476" spans="5:37" x14ac:dyDescent="0.3">
      <c r="E2476">
        <v>2476</v>
      </c>
      <c r="P2476">
        <f t="shared" si="220"/>
        <v>0.61098823770491806</v>
      </c>
      <c r="Q2476" s="1">
        <v>1.2139899999999999E-8</v>
      </c>
      <c r="AJ2476">
        <v>9598.1766229999994</v>
      </c>
      <c r="AK2476">
        <f t="shared" si="221"/>
        <v>0.431466485000783</v>
      </c>
    </row>
    <row r="2477" spans="5:37" x14ac:dyDescent="0.3">
      <c r="E2477">
        <v>2477</v>
      </c>
      <c r="P2477">
        <f t="shared" si="220"/>
        <v>0.61123510163934436</v>
      </c>
      <c r="Q2477" s="1">
        <v>1.2078099999999999E-8</v>
      </c>
      <c r="AJ2477">
        <v>9598.1766229999994</v>
      </c>
      <c r="AK2477">
        <f t="shared" si="221"/>
        <v>0.431466485000783</v>
      </c>
    </row>
    <row r="2478" spans="5:37" x14ac:dyDescent="0.3">
      <c r="E2478">
        <v>2478</v>
      </c>
      <c r="P2478">
        <f t="shared" si="220"/>
        <v>0.61148196557377055</v>
      </c>
      <c r="Q2478" s="1">
        <v>1.2016200000000001E-8</v>
      </c>
      <c r="AJ2478">
        <v>9598.1766229999994</v>
      </c>
      <c r="AK2478">
        <f t="shared" si="221"/>
        <v>0.431466485000783</v>
      </c>
    </row>
    <row r="2479" spans="5:37" x14ac:dyDescent="0.3">
      <c r="E2479">
        <v>2479</v>
      </c>
      <c r="P2479">
        <f t="shared" si="220"/>
        <v>0.61172882950819674</v>
      </c>
      <c r="Q2479" s="1">
        <v>1.1958E-8</v>
      </c>
      <c r="AJ2479">
        <v>9598.1766229999994</v>
      </c>
      <c r="AK2479">
        <f t="shared" si="221"/>
        <v>0.431466485000783</v>
      </c>
    </row>
    <row r="2480" spans="5:37" x14ac:dyDescent="0.3">
      <c r="E2480">
        <v>2480</v>
      </c>
      <c r="P2480">
        <f t="shared" si="220"/>
        <v>0.61197569344262304</v>
      </c>
      <c r="Q2480" s="1">
        <v>1.18962E-8</v>
      </c>
      <c r="AJ2480">
        <v>9598.1766229999994</v>
      </c>
      <c r="AK2480">
        <f t="shared" si="221"/>
        <v>0.431466485000783</v>
      </c>
    </row>
    <row r="2481" spans="5:37" x14ac:dyDescent="0.3">
      <c r="E2481">
        <v>2481</v>
      </c>
      <c r="P2481">
        <f t="shared" si="220"/>
        <v>0.61222255737704923</v>
      </c>
      <c r="Q2481" s="1">
        <v>1.18362E-8</v>
      </c>
      <c r="AJ2481">
        <v>9598.1766229999994</v>
      </c>
      <c r="AK2481">
        <f t="shared" si="221"/>
        <v>0.431466485000783</v>
      </c>
    </row>
    <row r="2482" spans="5:37" x14ac:dyDescent="0.3">
      <c r="E2482">
        <v>2482</v>
      </c>
      <c r="P2482">
        <f t="shared" si="220"/>
        <v>0.61246942131147553</v>
      </c>
      <c r="Q2482" s="1">
        <v>1.17852E-8</v>
      </c>
      <c r="AJ2482">
        <v>9598.1766229999994</v>
      </c>
      <c r="AK2482">
        <f t="shared" si="221"/>
        <v>0.431466485000783</v>
      </c>
    </row>
    <row r="2483" spans="5:37" x14ac:dyDescent="0.3">
      <c r="E2483">
        <v>2483</v>
      </c>
      <c r="P2483">
        <f t="shared" si="220"/>
        <v>0.61271628524590172</v>
      </c>
      <c r="Q2483" s="1">
        <v>1.1717900000000001E-8</v>
      </c>
      <c r="AJ2483">
        <v>9598.1766229999994</v>
      </c>
      <c r="AK2483">
        <f t="shared" si="221"/>
        <v>0.431466485000783</v>
      </c>
    </row>
    <row r="2484" spans="5:37" x14ac:dyDescent="0.3">
      <c r="E2484">
        <v>2484</v>
      </c>
      <c r="P2484">
        <f t="shared" si="220"/>
        <v>0.6129631491803279</v>
      </c>
      <c r="Q2484" s="1">
        <v>1.16579E-8</v>
      </c>
      <c r="AJ2484">
        <v>9598.1766229999994</v>
      </c>
      <c r="AK2484">
        <f t="shared" si="221"/>
        <v>0.431466485000783</v>
      </c>
    </row>
    <row r="2485" spans="5:37" x14ac:dyDescent="0.3">
      <c r="E2485">
        <v>2485</v>
      </c>
      <c r="P2485">
        <f t="shared" si="220"/>
        <v>0.6132100131147542</v>
      </c>
      <c r="Q2485" s="1">
        <v>1.16052E-8</v>
      </c>
      <c r="AJ2485">
        <v>9598.1766229999994</v>
      </c>
      <c r="AK2485">
        <f t="shared" si="221"/>
        <v>0.431466485000783</v>
      </c>
    </row>
    <row r="2486" spans="5:37" x14ac:dyDescent="0.3">
      <c r="E2486">
        <v>2486</v>
      </c>
      <c r="P2486">
        <f t="shared" si="220"/>
        <v>0.61345687704918039</v>
      </c>
      <c r="Q2486" s="1">
        <v>1.15378E-8</v>
      </c>
      <c r="AJ2486">
        <v>9598.1766229999994</v>
      </c>
      <c r="AK2486">
        <f t="shared" si="221"/>
        <v>0.431466485000783</v>
      </c>
    </row>
    <row r="2487" spans="5:37" x14ac:dyDescent="0.3">
      <c r="E2487">
        <v>2487</v>
      </c>
      <c r="P2487">
        <f t="shared" si="220"/>
        <v>0.61370374098360658</v>
      </c>
      <c r="Q2487" s="1">
        <v>1.14869E-8</v>
      </c>
      <c r="AJ2487">
        <v>9598.1766239999997</v>
      </c>
      <c r="AK2487">
        <f t="shared" si="221"/>
        <v>0.43146548500044446</v>
      </c>
    </row>
    <row r="2488" spans="5:37" x14ac:dyDescent="0.3">
      <c r="E2488">
        <v>2488</v>
      </c>
      <c r="P2488">
        <f t="shared" si="220"/>
        <v>0.61395060491803288</v>
      </c>
      <c r="Q2488" s="1">
        <v>1.14269E-8</v>
      </c>
      <c r="AJ2488">
        <v>9598.1766239999997</v>
      </c>
      <c r="AK2488">
        <f t="shared" si="221"/>
        <v>0.43146548500044446</v>
      </c>
    </row>
    <row r="2489" spans="5:37" x14ac:dyDescent="0.3">
      <c r="E2489">
        <v>2489</v>
      </c>
      <c r="P2489">
        <f t="shared" si="220"/>
        <v>0.61419746885245907</v>
      </c>
      <c r="Q2489" s="1">
        <v>1.13778E-8</v>
      </c>
      <c r="AJ2489">
        <v>9598.1766239999997</v>
      </c>
      <c r="AK2489">
        <f t="shared" si="221"/>
        <v>0.43146548500044446</v>
      </c>
    </row>
    <row r="2490" spans="5:37" x14ac:dyDescent="0.3">
      <c r="E2490">
        <v>2490</v>
      </c>
      <c r="P2490">
        <f t="shared" si="220"/>
        <v>0.61444433278688526</v>
      </c>
      <c r="Q2490" s="1">
        <v>1.13141E-8</v>
      </c>
      <c r="AJ2490">
        <v>9598.1766239999997</v>
      </c>
      <c r="AK2490">
        <f t="shared" si="221"/>
        <v>0.43146548500044446</v>
      </c>
    </row>
    <row r="2491" spans="5:37" x14ac:dyDescent="0.3">
      <c r="E2491">
        <v>2491</v>
      </c>
      <c r="P2491">
        <f t="shared" si="220"/>
        <v>0.61469119672131156</v>
      </c>
      <c r="Q2491" s="1">
        <v>1.12668E-8</v>
      </c>
      <c r="AJ2491">
        <v>9598.1766239999997</v>
      </c>
      <c r="AK2491">
        <f t="shared" si="221"/>
        <v>0.43146548500044446</v>
      </c>
    </row>
    <row r="2492" spans="5:37" x14ac:dyDescent="0.3">
      <c r="E2492">
        <v>2492</v>
      </c>
      <c r="P2492">
        <f t="shared" si="220"/>
        <v>0.61493806065573775</v>
      </c>
      <c r="Q2492" s="1">
        <v>1.1192199999999999E-8</v>
      </c>
      <c r="AJ2492">
        <v>9598.1766239999997</v>
      </c>
      <c r="AK2492">
        <f t="shared" si="221"/>
        <v>0.43146548500044446</v>
      </c>
    </row>
    <row r="2493" spans="5:37" x14ac:dyDescent="0.3">
      <c r="E2493">
        <v>2493</v>
      </c>
      <c r="P2493">
        <f t="shared" si="220"/>
        <v>0.61518492459016405</v>
      </c>
      <c r="Q2493" s="1">
        <v>1.1154E-8</v>
      </c>
      <c r="AJ2493">
        <v>9598.1766239999997</v>
      </c>
      <c r="AK2493">
        <f t="shared" si="221"/>
        <v>0.43146548500044446</v>
      </c>
    </row>
    <row r="2494" spans="5:37" x14ac:dyDescent="0.3">
      <c r="E2494">
        <v>2494</v>
      </c>
      <c r="P2494">
        <f t="shared" si="220"/>
        <v>0.61543178852459024</v>
      </c>
      <c r="Q2494" s="1">
        <v>1.11049E-8</v>
      </c>
      <c r="AJ2494">
        <v>9598.1766239999997</v>
      </c>
      <c r="AK2494">
        <f t="shared" si="221"/>
        <v>0.43146548500044446</v>
      </c>
    </row>
    <row r="2495" spans="5:37" x14ac:dyDescent="0.3">
      <c r="E2495">
        <v>2495</v>
      </c>
      <c r="P2495">
        <f t="shared" si="220"/>
        <v>0.61567865245901643</v>
      </c>
      <c r="Q2495" s="1">
        <v>1.10304E-8</v>
      </c>
      <c r="AJ2495">
        <v>9598.1766239999997</v>
      </c>
      <c r="AK2495">
        <f t="shared" si="221"/>
        <v>0.43146548500044446</v>
      </c>
    </row>
    <row r="2496" spans="5:37" x14ac:dyDescent="0.3">
      <c r="E2496">
        <v>2496</v>
      </c>
      <c r="P2496">
        <f t="shared" si="220"/>
        <v>0.61592551639344273</v>
      </c>
      <c r="Q2496" s="1">
        <v>1.0975799999999999E-8</v>
      </c>
      <c r="AJ2496">
        <v>9598.1766239999997</v>
      </c>
      <c r="AK2496">
        <f t="shared" si="221"/>
        <v>0.43146548500044446</v>
      </c>
    </row>
    <row r="2497" spans="5:37" x14ac:dyDescent="0.3">
      <c r="E2497">
        <v>2497</v>
      </c>
      <c r="P2497">
        <f t="shared" si="220"/>
        <v>0.61617238032786892</v>
      </c>
      <c r="Q2497" s="1">
        <v>1.0941199999999999E-8</v>
      </c>
      <c r="AJ2497">
        <v>9598.1766239999997</v>
      </c>
      <c r="AK2497">
        <f t="shared" si="221"/>
        <v>0.43146548500044446</v>
      </c>
    </row>
    <row r="2498" spans="5:37" x14ac:dyDescent="0.3">
      <c r="E2498">
        <v>2498</v>
      </c>
      <c r="P2498">
        <f t="shared" ref="P2498:P2561" si="222">(0.903522/3660)*(E2498-1)</f>
        <v>0.61641924426229511</v>
      </c>
      <c r="Q2498" s="1">
        <v>1.0864800000000001E-8</v>
      </c>
      <c r="AJ2498">
        <v>9598.1766239999997</v>
      </c>
      <c r="AK2498">
        <f t="shared" ref="AK2498:AK2561" si="223">ABS(AJ2498-9598.608089485)</f>
        <v>0.43146548500044446</v>
      </c>
    </row>
    <row r="2499" spans="5:37" x14ac:dyDescent="0.3">
      <c r="E2499">
        <v>2499</v>
      </c>
      <c r="P2499">
        <f t="shared" si="222"/>
        <v>0.61666610819672141</v>
      </c>
      <c r="Q2499" s="1">
        <v>1.08266E-8</v>
      </c>
      <c r="AJ2499">
        <v>9598.1766239999997</v>
      </c>
      <c r="AK2499">
        <f t="shared" si="223"/>
        <v>0.43146548500044446</v>
      </c>
    </row>
    <row r="2500" spans="5:37" x14ac:dyDescent="0.3">
      <c r="E2500">
        <v>2500</v>
      </c>
      <c r="P2500">
        <f t="shared" si="222"/>
        <v>0.6169129721311476</v>
      </c>
      <c r="Q2500" s="1">
        <v>1.07793E-8</v>
      </c>
      <c r="AJ2500">
        <v>9598.1766239999997</v>
      </c>
      <c r="AK2500">
        <f t="shared" si="223"/>
        <v>0.43146548500044446</v>
      </c>
    </row>
    <row r="2501" spans="5:37" x14ac:dyDescent="0.3">
      <c r="E2501">
        <v>2501</v>
      </c>
      <c r="P2501">
        <f t="shared" si="222"/>
        <v>0.61715983606557379</v>
      </c>
      <c r="Q2501" s="1">
        <v>1.0706599999999999E-8</v>
      </c>
      <c r="AJ2501">
        <v>9598.1766239999997</v>
      </c>
      <c r="AK2501">
        <f t="shared" si="223"/>
        <v>0.43146548500044446</v>
      </c>
    </row>
    <row r="2502" spans="5:37" x14ac:dyDescent="0.3">
      <c r="E2502">
        <v>2502</v>
      </c>
      <c r="P2502">
        <f t="shared" si="222"/>
        <v>0.61740670000000009</v>
      </c>
      <c r="Q2502" s="1">
        <v>1.0659299999999999E-8</v>
      </c>
      <c r="AJ2502">
        <v>9598.1766239999997</v>
      </c>
      <c r="AK2502">
        <f t="shared" si="223"/>
        <v>0.43146548500044446</v>
      </c>
    </row>
    <row r="2503" spans="5:37" x14ac:dyDescent="0.3">
      <c r="E2503">
        <v>2503</v>
      </c>
      <c r="P2503">
        <f t="shared" si="222"/>
        <v>0.61765356393442628</v>
      </c>
      <c r="Q2503" s="1">
        <v>1.06102E-8</v>
      </c>
      <c r="AJ2503">
        <v>9598.1766239999997</v>
      </c>
      <c r="AK2503">
        <f t="shared" si="223"/>
        <v>0.43146548500044446</v>
      </c>
    </row>
    <row r="2504" spans="5:37" x14ac:dyDescent="0.3">
      <c r="E2504">
        <v>2504</v>
      </c>
      <c r="P2504">
        <f t="shared" si="222"/>
        <v>0.61790042786885258</v>
      </c>
      <c r="Q2504" s="1">
        <v>1.05574E-8</v>
      </c>
      <c r="AJ2504">
        <v>9598.1766239999997</v>
      </c>
      <c r="AK2504">
        <f t="shared" si="223"/>
        <v>0.43146548500044446</v>
      </c>
    </row>
    <row r="2505" spans="5:37" x14ac:dyDescent="0.3">
      <c r="E2505">
        <v>2505</v>
      </c>
      <c r="P2505">
        <f t="shared" si="222"/>
        <v>0.61814729180327876</v>
      </c>
      <c r="Q2505" s="1">
        <v>1.05065E-8</v>
      </c>
      <c r="AJ2505">
        <v>9598.1766239999997</v>
      </c>
      <c r="AK2505">
        <f t="shared" si="223"/>
        <v>0.43146548500044446</v>
      </c>
    </row>
    <row r="2506" spans="5:37" x14ac:dyDescent="0.3">
      <c r="E2506">
        <v>2506</v>
      </c>
      <c r="P2506">
        <f t="shared" si="222"/>
        <v>0.61839415573770495</v>
      </c>
      <c r="Q2506" s="1">
        <v>1.0453700000000001E-8</v>
      </c>
      <c r="AJ2506">
        <v>9598.1766239999997</v>
      </c>
      <c r="AK2506">
        <f t="shared" si="223"/>
        <v>0.43146548500044446</v>
      </c>
    </row>
    <row r="2507" spans="5:37" x14ac:dyDescent="0.3">
      <c r="E2507">
        <v>2507</v>
      </c>
      <c r="P2507">
        <f t="shared" si="222"/>
        <v>0.61864101967213125</v>
      </c>
      <c r="Q2507" s="1">
        <v>1.03992E-8</v>
      </c>
      <c r="AJ2507">
        <v>9598.1766239999997</v>
      </c>
      <c r="AK2507">
        <f t="shared" si="223"/>
        <v>0.43146548500044446</v>
      </c>
    </row>
    <row r="2508" spans="5:37" x14ac:dyDescent="0.3">
      <c r="E2508">
        <v>2508</v>
      </c>
      <c r="P2508">
        <f t="shared" si="222"/>
        <v>0.61888788360655744</v>
      </c>
      <c r="Q2508" s="1">
        <v>1.0344599999999999E-8</v>
      </c>
      <c r="AJ2508">
        <v>9598.1766239999997</v>
      </c>
      <c r="AK2508">
        <f t="shared" si="223"/>
        <v>0.43146548500044446</v>
      </c>
    </row>
    <row r="2509" spans="5:37" x14ac:dyDescent="0.3">
      <c r="E2509">
        <v>2509</v>
      </c>
      <c r="P2509">
        <f t="shared" si="222"/>
        <v>0.61913474754098363</v>
      </c>
      <c r="Q2509" s="1">
        <v>1.03028E-8</v>
      </c>
      <c r="AJ2509">
        <v>9598.1766239999997</v>
      </c>
      <c r="AK2509">
        <f t="shared" si="223"/>
        <v>0.43146548500044446</v>
      </c>
    </row>
    <row r="2510" spans="5:37" x14ac:dyDescent="0.3">
      <c r="E2510">
        <v>2510</v>
      </c>
      <c r="P2510">
        <f t="shared" si="222"/>
        <v>0.61938161147540993</v>
      </c>
      <c r="Q2510" s="1">
        <v>1.02536E-8</v>
      </c>
      <c r="AJ2510">
        <v>9598.1766239999997</v>
      </c>
      <c r="AK2510">
        <f t="shared" si="223"/>
        <v>0.43146548500044446</v>
      </c>
    </row>
    <row r="2511" spans="5:37" x14ac:dyDescent="0.3">
      <c r="E2511">
        <v>2511</v>
      </c>
      <c r="P2511">
        <f t="shared" si="222"/>
        <v>0.61962847540983612</v>
      </c>
      <c r="Q2511" s="1">
        <v>1.01918E-8</v>
      </c>
      <c r="AJ2511">
        <v>9598.1766239999997</v>
      </c>
      <c r="AK2511">
        <f t="shared" si="223"/>
        <v>0.43146548500044446</v>
      </c>
    </row>
    <row r="2512" spans="5:37" x14ac:dyDescent="0.3">
      <c r="E2512">
        <v>2512</v>
      </c>
      <c r="P2512">
        <f t="shared" si="222"/>
        <v>0.61987533934426231</v>
      </c>
      <c r="Q2512" s="1">
        <v>1.0153599999999999E-8</v>
      </c>
      <c r="AJ2512">
        <v>9598.1766239999997</v>
      </c>
      <c r="AK2512">
        <f t="shared" si="223"/>
        <v>0.43146548500044446</v>
      </c>
    </row>
    <row r="2513" spans="5:37" x14ac:dyDescent="0.3">
      <c r="E2513">
        <v>2513</v>
      </c>
      <c r="P2513">
        <f t="shared" si="222"/>
        <v>0.62012220327868861</v>
      </c>
      <c r="Q2513" s="1">
        <v>1.01008E-8</v>
      </c>
      <c r="AJ2513">
        <v>9598.1766239999997</v>
      </c>
      <c r="AK2513">
        <f t="shared" si="223"/>
        <v>0.43146548500044446</v>
      </c>
    </row>
    <row r="2514" spans="5:37" x14ac:dyDescent="0.3">
      <c r="E2514">
        <v>2514</v>
      </c>
      <c r="P2514">
        <f t="shared" si="222"/>
        <v>0.6203690672131148</v>
      </c>
      <c r="Q2514" s="1">
        <v>1.00536E-8</v>
      </c>
      <c r="AJ2514">
        <v>9598.1766239999997</v>
      </c>
      <c r="AK2514">
        <f t="shared" si="223"/>
        <v>0.43146548500044446</v>
      </c>
    </row>
    <row r="2515" spans="5:37" x14ac:dyDescent="0.3">
      <c r="E2515">
        <v>2515</v>
      </c>
      <c r="P2515">
        <f t="shared" si="222"/>
        <v>0.6206159311475411</v>
      </c>
      <c r="Q2515" s="1">
        <v>9.9935300000000007E-9</v>
      </c>
      <c r="AJ2515">
        <v>9598.1766239999997</v>
      </c>
      <c r="AK2515">
        <f t="shared" si="223"/>
        <v>0.43146548500044446</v>
      </c>
    </row>
    <row r="2516" spans="5:37" x14ac:dyDescent="0.3">
      <c r="E2516">
        <v>2516</v>
      </c>
      <c r="P2516">
        <f t="shared" si="222"/>
        <v>0.62086279508196729</v>
      </c>
      <c r="Q2516" s="1">
        <v>9.9462300000000007E-9</v>
      </c>
      <c r="AJ2516">
        <v>9598.1766239999997</v>
      </c>
      <c r="AK2516">
        <f t="shared" si="223"/>
        <v>0.43146548500044446</v>
      </c>
    </row>
    <row r="2517" spans="5:37" x14ac:dyDescent="0.3">
      <c r="E2517">
        <v>2517</v>
      </c>
      <c r="P2517">
        <f t="shared" si="222"/>
        <v>0.62110965901639348</v>
      </c>
      <c r="Q2517" s="1">
        <v>9.9080399999999996E-9</v>
      </c>
      <c r="AJ2517">
        <v>9598.1766239999997</v>
      </c>
      <c r="AK2517">
        <f t="shared" si="223"/>
        <v>0.43146548500044446</v>
      </c>
    </row>
    <row r="2518" spans="5:37" x14ac:dyDescent="0.3">
      <c r="E2518">
        <v>2518</v>
      </c>
      <c r="P2518">
        <f t="shared" si="222"/>
        <v>0.62135652295081978</v>
      </c>
      <c r="Q2518" s="1">
        <v>9.8480099999999998E-9</v>
      </c>
      <c r="AJ2518">
        <v>9598.1766239999997</v>
      </c>
      <c r="AK2518">
        <f t="shared" si="223"/>
        <v>0.43146548500044446</v>
      </c>
    </row>
    <row r="2519" spans="5:37" x14ac:dyDescent="0.3">
      <c r="E2519">
        <v>2519</v>
      </c>
      <c r="P2519">
        <f t="shared" si="222"/>
        <v>0.62160338688524597</v>
      </c>
      <c r="Q2519" s="1">
        <v>9.8079899999999993E-9</v>
      </c>
      <c r="AJ2519">
        <v>9598.1766239999997</v>
      </c>
      <c r="AK2519">
        <f t="shared" si="223"/>
        <v>0.43146548500044446</v>
      </c>
    </row>
    <row r="2520" spans="5:37" x14ac:dyDescent="0.3">
      <c r="E2520">
        <v>2520</v>
      </c>
      <c r="P2520">
        <f t="shared" si="222"/>
        <v>0.62185025081967216</v>
      </c>
      <c r="Q2520" s="1">
        <v>9.7570600000000002E-9</v>
      </c>
      <c r="AJ2520">
        <v>9598.1766239999997</v>
      </c>
      <c r="AK2520">
        <f t="shared" si="223"/>
        <v>0.43146548500044446</v>
      </c>
    </row>
    <row r="2521" spans="5:37" x14ac:dyDescent="0.3">
      <c r="E2521">
        <v>2521</v>
      </c>
      <c r="P2521">
        <f t="shared" si="222"/>
        <v>0.62209711475409846</v>
      </c>
      <c r="Q2521" s="1">
        <v>9.7170399999999998E-9</v>
      </c>
      <c r="AJ2521">
        <v>9598.1766239999997</v>
      </c>
      <c r="AK2521">
        <f t="shared" si="223"/>
        <v>0.43146548500044446</v>
      </c>
    </row>
    <row r="2522" spans="5:37" x14ac:dyDescent="0.3">
      <c r="E2522">
        <v>2522</v>
      </c>
      <c r="P2522">
        <f t="shared" si="222"/>
        <v>0.62234397868852465</v>
      </c>
      <c r="Q2522" s="1">
        <v>9.6552000000000003E-9</v>
      </c>
      <c r="AJ2522">
        <v>9598.1766239999997</v>
      </c>
      <c r="AK2522">
        <f t="shared" si="223"/>
        <v>0.43146548500044446</v>
      </c>
    </row>
    <row r="2523" spans="5:37" x14ac:dyDescent="0.3">
      <c r="E2523">
        <v>2523</v>
      </c>
      <c r="P2523">
        <f t="shared" si="222"/>
        <v>0.62259084262295084</v>
      </c>
      <c r="Q2523" s="1">
        <v>9.6151799999999999E-9</v>
      </c>
      <c r="AJ2523">
        <v>9598.1766239999997</v>
      </c>
      <c r="AK2523">
        <f t="shared" si="223"/>
        <v>0.43146548500044446</v>
      </c>
    </row>
    <row r="2524" spans="5:37" x14ac:dyDescent="0.3">
      <c r="E2524">
        <v>2524</v>
      </c>
      <c r="P2524">
        <f t="shared" si="222"/>
        <v>0.62283770655737714</v>
      </c>
      <c r="Q2524" s="1">
        <v>9.5642500000000008E-9</v>
      </c>
      <c r="AJ2524">
        <v>9598.1766239999997</v>
      </c>
      <c r="AK2524">
        <f t="shared" si="223"/>
        <v>0.43146548500044446</v>
      </c>
    </row>
    <row r="2525" spans="5:37" x14ac:dyDescent="0.3">
      <c r="E2525">
        <v>2525</v>
      </c>
      <c r="P2525">
        <f t="shared" si="222"/>
        <v>0.62308457049180332</v>
      </c>
      <c r="Q2525" s="1">
        <v>9.5333199999999995E-9</v>
      </c>
      <c r="AJ2525">
        <v>9598.1766239999997</v>
      </c>
      <c r="AK2525">
        <f t="shared" si="223"/>
        <v>0.43146548500044446</v>
      </c>
    </row>
    <row r="2526" spans="5:37" x14ac:dyDescent="0.3">
      <c r="E2526">
        <v>2526</v>
      </c>
      <c r="P2526">
        <f t="shared" si="222"/>
        <v>0.62333143442622962</v>
      </c>
      <c r="Q2526" s="1">
        <v>9.4551099999999996E-9</v>
      </c>
      <c r="AJ2526">
        <v>9598.1766239999997</v>
      </c>
      <c r="AK2526">
        <f t="shared" si="223"/>
        <v>0.43146548500044446</v>
      </c>
    </row>
    <row r="2527" spans="5:37" x14ac:dyDescent="0.3">
      <c r="E2527">
        <v>2527</v>
      </c>
      <c r="P2527">
        <f t="shared" si="222"/>
        <v>0.62357829836065581</v>
      </c>
      <c r="Q2527" s="1">
        <v>9.4387399999999992E-9</v>
      </c>
      <c r="AJ2527">
        <v>9598.1766239999997</v>
      </c>
      <c r="AK2527">
        <f t="shared" si="223"/>
        <v>0.43146548500044446</v>
      </c>
    </row>
    <row r="2528" spans="5:37" x14ac:dyDescent="0.3">
      <c r="E2528">
        <v>2528</v>
      </c>
      <c r="P2528">
        <f t="shared" si="222"/>
        <v>0.623825162295082</v>
      </c>
      <c r="Q2528" s="1">
        <v>9.3787099999999993E-9</v>
      </c>
      <c r="AJ2528">
        <v>9598.1766239999997</v>
      </c>
      <c r="AK2528">
        <f t="shared" si="223"/>
        <v>0.43146548500044446</v>
      </c>
    </row>
    <row r="2529" spans="5:37" x14ac:dyDescent="0.3">
      <c r="E2529">
        <v>2529</v>
      </c>
      <c r="P2529">
        <f t="shared" si="222"/>
        <v>0.6240720262295083</v>
      </c>
      <c r="Q2529" s="1">
        <v>9.3459700000000001E-9</v>
      </c>
      <c r="AJ2529">
        <v>9598.1766239999997</v>
      </c>
      <c r="AK2529">
        <f t="shared" si="223"/>
        <v>0.43146548500044446</v>
      </c>
    </row>
    <row r="2530" spans="5:37" x14ac:dyDescent="0.3">
      <c r="E2530">
        <v>2530</v>
      </c>
      <c r="P2530">
        <f t="shared" si="222"/>
        <v>0.62431889016393449</v>
      </c>
      <c r="Q2530" s="1">
        <v>9.3095900000000003E-9</v>
      </c>
      <c r="AJ2530">
        <v>9598.1766239999997</v>
      </c>
      <c r="AK2530">
        <f t="shared" si="223"/>
        <v>0.43146548500044446</v>
      </c>
    </row>
    <row r="2531" spans="5:37" x14ac:dyDescent="0.3">
      <c r="E2531">
        <v>2531</v>
      </c>
      <c r="P2531">
        <f t="shared" si="222"/>
        <v>0.62456575409836068</v>
      </c>
      <c r="Q2531" s="1">
        <v>9.2295499999999994E-9</v>
      </c>
      <c r="AJ2531">
        <v>9598.1766239999997</v>
      </c>
      <c r="AK2531">
        <f t="shared" si="223"/>
        <v>0.43146548500044446</v>
      </c>
    </row>
    <row r="2532" spans="5:37" x14ac:dyDescent="0.3">
      <c r="E2532">
        <v>2532</v>
      </c>
      <c r="P2532">
        <f t="shared" si="222"/>
        <v>0.62481261803278698</v>
      </c>
      <c r="Q2532" s="1">
        <v>9.2022700000000003E-9</v>
      </c>
      <c r="AJ2532">
        <v>9598.1766239999997</v>
      </c>
      <c r="AK2532">
        <f t="shared" si="223"/>
        <v>0.43146548500044446</v>
      </c>
    </row>
    <row r="2533" spans="5:37" x14ac:dyDescent="0.3">
      <c r="E2533">
        <v>2533</v>
      </c>
      <c r="P2533">
        <f t="shared" si="222"/>
        <v>0.62505948196721317</v>
      </c>
      <c r="Q2533" s="1">
        <v>9.1586099999999993E-9</v>
      </c>
      <c r="AJ2533">
        <v>9598.1766239999997</v>
      </c>
      <c r="AK2533">
        <f t="shared" si="223"/>
        <v>0.43146548500044446</v>
      </c>
    </row>
    <row r="2534" spans="5:37" x14ac:dyDescent="0.3">
      <c r="E2534">
        <v>2534</v>
      </c>
      <c r="P2534">
        <f t="shared" si="222"/>
        <v>0.62530634590163936</v>
      </c>
      <c r="Q2534" s="1">
        <v>9.1204099999999999E-9</v>
      </c>
      <c r="AJ2534">
        <v>9598.1766239999997</v>
      </c>
      <c r="AK2534">
        <f t="shared" si="223"/>
        <v>0.43146548500044446</v>
      </c>
    </row>
    <row r="2535" spans="5:37" x14ac:dyDescent="0.3">
      <c r="E2535">
        <v>2535</v>
      </c>
      <c r="P2535">
        <f t="shared" si="222"/>
        <v>0.62555320983606566</v>
      </c>
      <c r="Q2535" s="1">
        <v>9.0694800000000008E-9</v>
      </c>
      <c r="AJ2535">
        <v>9598.1766239999997</v>
      </c>
      <c r="AK2535">
        <f t="shared" si="223"/>
        <v>0.43146548500044446</v>
      </c>
    </row>
    <row r="2536" spans="5:37" x14ac:dyDescent="0.3">
      <c r="E2536">
        <v>2536</v>
      </c>
      <c r="P2536">
        <f t="shared" si="222"/>
        <v>0.62580007377049185</v>
      </c>
      <c r="Q2536" s="1">
        <v>9.0203699999999995E-9</v>
      </c>
      <c r="AJ2536">
        <v>9598.1766239999997</v>
      </c>
      <c r="AK2536">
        <f t="shared" si="223"/>
        <v>0.43146548500044446</v>
      </c>
    </row>
    <row r="2537" spans="5:37" x14ac:dyDescent="0.3">
      <c r="E2537">
        <v>2537</v>
      </c>
      <c r="P2537">
        <f t="shared" si="222"/>
        <v>0.62604693770491815</v>
      </c>
      <c r="Q2537" s="1">
        <v>8.9785299999999996E-9</v>
      </c>
      <c r="AJ2537">
        <v>9598.1766239999997</v>
      </c>
      <c r="AK2537">
        <f t="shared" si="223"/>
        <v>0.43146548500044446</v>
      </c>
    </row>
    <row r="2538" spans="5:37" x14ac:dyDescent="0.3">
      <c r="E2538">
        <v>2538</v>
      </c>
      <c r="P2538">
        <f t="shared" si="222"/>
        <v>0.62629380163934434</v>
      </c>
      <c r="Q2538" s="1">
        <v>8.9476099999999999E-9</v>
      </c>
      <c r="AJ2538">
        <v>9598.1766239999997</v>
      </c>
      <c r="AK2538">
        <f t="shared" si="223"/>
        <v>0.43146548500044446</v>
      </c>
    </row>
    <row r="2539" spans="5:37" x14ac:dyDescent="0.3">
      <c r="E2539">
        <v>2539</v>
      </c>
      <c r="P2539">
        <f t="shared" si="222"/>
        <v>0.62654066557377053</v>
      </c>
      <c r="Q2539" s="1">
        <v>8.8857600000000005E-9</v>
      </c>
      <c r="AJ2539">
        <v>9598.1766239999997</v>
      </c>
      <c r="AK2539">
        <f t="shared" si="223"/>
        <v>0.43146548500044446</v>
      </c>
    </row>
    <row r="2540" spans="5:37" x14ac:dyDescent="0.3">
      <c r="E2540">
        <v>2540</v>
      </c>
      <c r="P2540">
        <f t="shared" si="222"/>
        <v>0.62678752950819683</v>
      </c>
      <c r="Q2540" s="1">
        <v>8.8584799999999998E-9</v>
      </c>
      <c r="AJ2540">
        <v>9598.1766239999997</v>
      </c>
      <c r="AK2540">
        <f t="shared" si="223"/>
        <v>0.43146548500044446</v>
      </c>
    </row>
    <row r="2541" spans="5:37" x14ac:dyDescent="0.3">
      <c r="E2541">
        <v>2541</v>
      </c>
      <c r="P2541">
        <f t="shared" si="222"/>
        <v>0.62703439344262302</v>
      </c>
      <c r="Q2541" s="1">
        <v>8.8129999999999992E-9</v>
      </c>
      <c r="AJ2541">
        <v>9598.1766239999997</v>
      </c>
      <c r="AK2541">
        <f t="shared" si="223"/>
        <v>0.43146548500044446</v>
      </c>
    </row>
    <row r="2542" spans="5:37" x14ac:dyDescent="0.3">
      <c r="E2542">
        <v>2542</v>
      </c>
      <c r="P2542">
        <f t="shared" si="222"/>
        <v>0.62728125737704921</v>
      </c>
      <c r="Q2542" s="1">
        <v>8.7548000000000004E-9</v>
      </c>
      <c r="AJ2542">
        <v>9598.1766239999997</v>
      </c>
      <c r="AK2542">
        <f t="shared" si="223"/>
        <v>0.43146548500044446</v>
      </c>
    </row>
    <row r="2543" spans="5:37" x14ac:dyDescent="0.3">
      <c r="E2543">
        <v>2543</v>
      </c>
      <c r="P2543">
        <f t="shared" si="222"/>
        <v>0.62752812131147551</v>
      </c>
      <c r="Q2543" s="1">
        <v>8.7275099999999998E-9</v>
      </c>
      <c r="AJ2543">
        <v>9598.1766239999997</v>
      </c>
      <c r="AK2543">
        <f t="shared" si="223"/>
        <v>0.43146548500044446</v>
      </c>
    </row>
    <row r="2544" spans="5:37" x14ac:dyDescent="0.3">
      <c r="E2544">
        <v>2544</v>
      </c>
      <c r="P2544">
        <f t="shared" si="222"/>
        <v>0.6277749852459017</v>
      </c>
      <c r="Q2544" s="1">
        <v>8.6893100000000005E-9</v>
      </c>
      <c r="AJ2544">
        <v>9598.1766239999997</v>
      </c>
      <c r="AK2544">
        <f t="shared" si="223"/>
        <v>0.43146548500044446</v>
      </c>
    </row>
    <row r="2545" spans="5:37" x14ac:dyDescent="0.3">
      <c r="E2545">
        <v>2545</v>
      </c>
      <c r="P2545">
        <f t="shared" si="222"/>
        <v>0.62802184918032788</v>
      </c>
      <c r="Q2545" s="1">
        <v>8.6365600000000002E-9</v>
      </c>
      <c r="AJ2545">
        <v>9598.1766239999997</v>
      </c>
      <c r="AK2545">
        <f t="shared" si="223"/>
        <v>0.43146548500044446</v>
      </c>
    </row>
    <row r="2546" spans="5:37" x14ac:dyDescent="0.3">
      <c r="E2546">
        <v>2546</v>
      </c>
      <c r="P2546">
        <f t="shared" si="222"/>
        <v>0.62826871311475418</v>
      </c>
      <c r="Q2546" s="1">
        <v>8.6001800000000004E-9</v>
      </c>
      <c r="AJ2546">
        <v>9598.1766239999997</v>
      </c>
      <c r="AK2546">
        <f t="shared" si="223"/>
        <v>0.43146548500044446</v>
      </c>
    </row>
    <row r="2547" spans="5:37" x14ac:dyDescent="0.3">
      <c r="E2547">
        <v>2547</v>
      </c>
      <c r="P2547">
        <f t="shared" si="222"/>
        <v>0.62851557704918037</v>
      </c>
      <c r="Q2547" s="1">
        <v>8.5456100000000006E-9</v>
      </c>
      <c r="AJ2547">
        <v>9598.1766239999997</v>
      </c>
      <c r="AK2547">
        <f t="shared" si="223"/>
        <v>0.43146548500044446</v>
      </c>
    </row>
    <row r="2548" spans="5:37" x14ac:dyDescent="0.3">
      <c r="E2548">
        <v>2548</v>
      </c>
      <c r="P2548">
        <f t="shared" si="222"/>
        <v>0.62876244098360667</v>
      </c>
      <c r="Q2548" s="1">
        <v>8.5328799999999992E-9</v>
      </c>
      <c r="AJ2548">
        <v>9598.1766239999997</v>
      </c>
      <c r="AK2548">
        <f t="shared" si="223"/>
        <v>0.43146548500044446</v>
      </c>
    </row>
    <row r="2549" spans="5:37" x14ac:dyDescent="0.3">
      <c r="E2549">
        <v>2549</v>
      </c>
      <c r="P2549">
        <f t="shared" si="222"/>
        <v>0.62900930491803286</v>
      </c>
      <c r="Q2549" s="1">
        <v>8.4728499999999993E-9</v>
      </c>
      <c r="AJ2549">
        <v>9598.1766239999997</v>
      </c>
      <c r="AK2549">
        <f t="shared" si="223"/>
        <v>0.43146548500044446</v>
      </c>
    </row>
    <row r="2550" spans="5:37" x14ac:dyDescent="0.3">
      <c r="E2550">
        <v>2550</v>
      </c>
      <c r="P2550">
        <f t="shared" si="222"/>
        <v>0.62925616885245905</v>
      </c>
      <c r="Q2550" s="1">
        <v>8.4328300000000005E-9</v>
      </c>
      <c r="AJ2550">
        <v>9598.1766239999997</v>
      </c>
      <c r="AK2550">
        <f t="shared" si="223"/>
        <v>0.43146548500044446</v>
      </c>
    </row>
    <row r="2551" spans="5:37" x14ac:dyDescent="0.3">
      <c r="E2551">
        <v>2551</v>
      </c>
      <c r="P2551">
        <f t="shared" si="222"/>
        <v>0.62950303278688535</v>
      </c>
      <c r="Q2551" s="1">
        <v>8.4073699999999993E-9</v>
      </c>
      <c r="AJ2551">
        <v>9598.1766239999997</v>
      </c>
      <c r="AK2551">
        <f t="shared" si="223"/>
        <v>0.43146548500044446</v>
      </c>
    </row>
    <row r="2552" spans="5:37" x14ac:dyDescent="0.3">
      <c r="E2552">
        <v>2552</v>
      </c>
      <c r="P2552">
        <f t="shared" si="222"/>
        <v>0.62974989672131154</v>
      </c>
      <c r="Q2552" s="1">
        <v>8.3400699999999997E-9</v>
      </c>
      <c r="AJ2552">
        <v>9598.1766239999997</v>
      </c>
      <c r="AK2552">
        <f t="shared" si="223"/>
        <v>0.43146548500044446</v>
      </c>
    </row>
    <row r="2553" spans="5:37" x14ac:dyDescent="0.3">
      <c r="E2553">
        <v>2553</v>
      </c>
      <c r="P2553">
        <f t="shared" si="222"/>
        <v>0.62999676065573773</v>
      </c>
      <c r="Q2553" s="1">
        <v>8.3091400000000001E-9</v>
      </c>
      <c r="AJ2553">
        <v>9598.1766239999997</v>
      </c>
      <c r="AK2553">
        <f t="shared" si="223"/>
        <v>0.43146548500044446</v>
      </c>
    </row>
    <row r="2554" spans="5:37" x14ac:dyDescent="0.3">
      <c r="E2554">
        <v>2554</v>
      </c>
      <c r="P2554">
        <f t="shared" si="222"/>
        <v>0.63024362459016403</v>
      </c>
      <c r="Q2554" s="1">
        <v>8.2818599999999994E-9</v>
      </c>
      <c r="AJ2554">
        <v>9598.1766239999997</v>
      </c>
      <c r="AK2554">
        <f t="shared" si="223"/>
        <v>0.43146548500044446</v>
      </c>
    </row>
    <row r="2555" spans="5:37" x14ac:dyDescent="0.3">
      <c r="E2555">
        <v>2555</v>
      </c>
      <c r="P2555">
        <f t="shared" si="222"/>
        <v>0.63049048852459022</v>
      </c>
      <c r="Q2555" s="1">
        <v>8.2345699999999992E-9</v>
      </c>
      <c r="AJ2555">
        <v>9598.1766239999997</v>
      </c>
      <c r="AK2555">
        <f t="shared" si="223"/>
        <v>0.43146548500044446</v>
      </c>
    </row>
    <row r="2556" spans="5:37" x14ac:dyDescent="0.3">
      <c r="E2556">
        <v>2556</v>
      </c>
      <c r="P2556">
        <f t="shared" si="222"/>
        <v>0.63073735245901641</v>
      </c>
      <c r="Q2556" s="1">
        <v>8.1945500000000004E-9</v>
      </c>
      <c r="AJ2556">
        <v>9598.1766239999997</v>
      </c>
      <c r="AK2556">
        <f t="shared" si="223"/>
        <v>0.43146548500044446</v>
      </c>
    </row>
    <row r="2557" spans="5:37" x14ac:dyDescent="0.3">
      <c r="E2557">
        <v>2557</v>
      </c>
      <c r="P2557">
        <f t="shared" si="222"/>
        <v>0.63098421639344271</v>
      </c>
      <c r="Q2557" s="1">
        <v>8.1527100000000005E-9</v>
      </c>
      <c r="AJ2557">
        <v>9598.1766239999997</v>
      </c>
      <c r="AK2557">
        <f t="shared" si="223"/>
        <v>0.43146548500044446</v>
      </c>
    </row>
    <row r="2558" spans="5:37" x14ac:dyDescent="0.3">
      <c r="E2558">
        <v>2558</v>
      </c>
      <c r="P2558">
        <f t="shared" si="222"/>
        <v>0.6312310803278689</v>
      </c>
      <c r="Q2558" s="1">
        <v>8.1254299999999997E-9</v>
      </c>
      <c r="AJ2558">
        <v>9598.1766239999997</v>
      </c>
      <c r="AK2558">
        <f t="shared" si="223"/>
        <v>0.43146548500044446</v>
      </c>
    </row>
    <row r="2559" spans="5:37" x14ac:dyDescent="0.3">
      <c r="E2559">
        <v>2559</v>
      </c>
      <c r="P2559">
        <f t="shared" si="222"/>
        <v>0.6314779442622952</v>
      </c>
      <c r="Q2559" s="1">
        <v>8.0690400000000005E-9</v>
      </c>
      <c r="AJ2559">
        <v>9598.1766239999997</v>
      </c>
      <c r="AK2559">
        <f t="shared" si="223"/>
        <v>0.43146548500044446</v>
      </c>
    </row>
    <row r="2560" spans="5:37" x14ac:dyDescent="0.3">
      <c r="E2560">
        <v>2560</v>
      </c>
      <c r="P2560">
        <f t="shared" si="222"/>
        <v>0.63172480819672139</v>
      </c>
      <c r="Q2560" s="1">
        <v>8.0453900000000005E-9</v>
      </c>
      <c r="AJ2560">
        <v>9598.1766239999997</v>
      </c>
      <c r="AK2560">
        <f t="shared" si="223"/>
        <v>0.43146548500044446</v>
      </c>
    </row>
    <row r="2561" spans="5:37" x14ac:dyDescent="0.3">
      <c r="E2561">
        <v>2561</v>
      </c>
      <c r="P2561">
        <f t="shared" si="222"/>
        <v>0.63197167213114758</v>
      </c>
      <c r="Q2561" s="1">
        <v>7.9926400000000002E-9</v>
      </c>
      <c r="AJ2561">
        <v>9598.1766239999997</v>
      </c>
      <c r="AK2561">
        <f t="shared" si="223"/>
        <v>0.43146548500044446</v>
      </c>
    </row>
    <row r="2562" spans="5:37" x14ac:dyDescent="0.3">
      <c r="E2562">
        <v>2562</v>
      </c>
      <c r="P2562">
        <f t="shared" ref="P2562:P2625" si="224">(0.903522/3660)*(E2562-1)</f>
        <v>0.63221853606557388</v>
      </c>
      <c r="Q2562" s="1">
        <v>7.9653499999999996E-9</v>
      </c>
      <c r="AJ2562">
        <v>9598.1766239999997</v>
      </c>
      <c r="AK2562">
        <f t="shared" ref="AK2562:AK2625" si="225">ABS(AJ2562-9598.608089485)</f>
        <v>0.43146548500044446</v>
      </c>
    </row>
    <row r="2563" spans="5:37" x14ac:dyDescent="0.3">
      <c r="E2563">
        <v>2563</v>
      </c>
      <c r="P2563">
        <f t="shared" si="224"/>
        <v>0.63246540000000007</v>
      </c>
      <c r="Q2563" s="1">
        <v>7.9380700000000005E-9</v>
      </c>
      <c r="AJ2563">
        <v>9598.1766239999997</v>
      </c>
      <c r="AK2563">
        <f t="shared" si="225"/>
        <v>0.43146548500044446</v>
      </c>
    </row>
    <row r="2564" spans="5:37" x14ac:dyDescent="0.3">
      <c r="E2564">
        <v>2564</v>
      </c>
      <c r="P2564">
        <f t="shared" si="224"/>
        <v>0.63271226393442626</v>
      </c>
      <c r="Q2564" s="1">
        <v>7.8744099999999999E-9</v>
      </c>
      <c r="AJ2564">
        <v>9598.1766239999997</v>
      </c>
      <c r="AK2564">
        <f t="shared" si="225"/>
        <v>0.43146548500044446</v>
      </c>
    </row>
    <row r="2565" spans="5:37" x14ac:dyDescent="0.3">
      <c r="E2565">
        <v>2565</v>
      </c>
      <c r="P2565">
        <f t="shared" si="224"/>
        <v>0.63295912786885256</v>
      </c>
      <c r="Q2565" s="1">
        <v>7.8416600000000008E-9</v>
      </c>
      <c r="AJ2565">
        <v>9598.1766239999997</v>
      </c>
      <c r="AK2565">
        <f t="shared" si="225"/>
        <v>0.43146548500044446</v>
      </c>
    </row>
    <row r="2566" spans="5:37" x14ac:dyDescent="0.3">
      <c r="E2566">
        <v>2566</v>
      </c>
      <c r="P2566">
        <f t="shared" si="224"/>
        <v>0.63320599180327874</v>
      </c>
      <c r="Q2566" s="1">
        <v>7.8343899999999995E-9</v>
      </c>
      <c r="AJ2566">
        <v>9598.1766239999997</v>
      </c>
      <c r="AK2566">
        <f t="shared" si="225"/>
        <v>0.43146548500044446</v>
      </c>
    </row>
    <row r="2567" spans="5:37" x14ac:dyDescent="0.3">
      <c r="E2567">
        <v>2567</v>
      </c>
      <c r="P2567">
        <f t="shared" si="224"/>
        <v>0.63345285573770493</v>
      </c>
      <c r="Q2567" s="1">
        <v>7.7634499999999993E-9</v>
      </c>
      <c r="AJ2567">
        <v>9598.1766239999997</v>
      </c>
      <c r="AK2567">
        <f t="shared" si="225"/>
        <v>0.43146548500044446</v>
      </c>
    </row>
    <row r="2568" spans="5:37" x14ac:dyDescent="0.3">
      <c r="E2568">
        <v>2568</v>
      </c>
      <c r="P2568">
        <f t="shared" si="224"/>
        <v>0.63369971967213123</v>
      </c>
      <c r="Q2568" s="1">
        <v>7.7307000000000002E-9</v>
      </c>
      <c r="AJ2568">
        <v>9598.1766239999997</v>
      </c>
      <c r="AK2568">
        <f t="shared" si="225"/>
        <v>0.43146548500044446</v>
      </c>
    </row>
    <row r="2569" spans="5:37" x14ac:dyDescent="0.3">
      <c r="E2569">
        <v>2569</v>
      </c>
      <c r="P2569">
        <f t="shared" si="224"/>
        <v>0.63394658360655742</v>
      </c>
      <c r="Q2569" s="1">
        <v>7.7234300000000005E-9</v>
      </c>
      <c r="AJ2569">
        <v>9598.1766239999997</v>
      </c>
      <c r="AK2569">
        <f t="shared" si="225"/>
        <v>0.43146548500044446</v>
      </c>
    </row>
    <row r="2570" spans="5:37" x14ac:dyDescent="0.3">
      <c r="E2570">
        <v>2570</v>
      </c>
      <c r="P2570">
        <f t="shared" si="224"/>
        <v>0.63419344754098372</v>
      </c>
      <c r="Q2570" s="1">
        <v>7.6579500000000004E-9</v>
      </c>
      <c r="AJ2570">
        <v>9598.1766239999997</v>
      </c>
      <c r="AK2570">
        <f t="shared" si="225"/>
        <v>0.43146548500044446</v>
      </c>
    </row>
    <row r="2571" spans="5:37" x14ac:dyDescent="0.3">
      <c r="E2571">
        <v>2571</v>
      </c>
      <c r="P2571">
        <f t="shared" si="224"/>
        <v>0.63444031147540991</v>
      </c>
      <c r="Q2571" s="1">
        <v>7.6251999999999997E-9</v>
      </c>
      <c r="AJ2571">
        <v>9598.1766239999997</v>
      </c>
      <c r="AK2571">
        <f t="shared" si="225"/>
        <v>0.43146548500044446</v>
      </c>
    </row>
    <row r="2572" spans="5:37" x14ac:dyDescent="0.3">
      <c r="E2572">
        <v>2572</v>
      </c>
      <c r="P2572">
        <f t="shared" si="224"/>
        <v>0.6346871754098361</v>
      </c>
      <c r="Q2572" s="1">
        <v>7.5870000000000004E-9</v>
      </c>
      <c r="AJ2572">
        <v>9598.1766239999997</v>
      </c>
      <c r="AK2572">
        <f t="shared" si="225"/>
        <v>0.43146548500044446</v>
      </c>
    </row>
    <row r="2573" spans="5:37" x14ac:dyDescent="0.3">
      <c r="E2573">
        <v>2573</v>
      </c>
      <c r="P2573">
        <f t="shared" si="224"/>
        <v>0.6349340393442624</v>
      </c>
      <c r="Q2573" s="1">
        <v>7.5669999999999992E-9</v>
      </c>
      <c r="AJ2573">
        <v>9598.1766239999997</v>
      </c>
      <c r="AK2573">
        <f t="shared" si="225"/>
        <v>0.43146548500044446</v>
      </c>
    </row>
    <row r="2574" spans="5:37" x14ac:dyDescent="0.3">
      <c r="E2574">
        <v>2574</v>
      </c>
      <c r="P2574">
        <f t="shared" si="224"/>
        <v>0.63518090327868859</v>
      </c>
      <c r="Q2574" s="1">
        <v>7.5142500000000006E-9</v>
      </c>
      <c r="AJ2574">
        <v>9598.1766239999997</v>
      </c>
      <c r="AK2574">
        <f t="shared" si="225"/>
        <v>0.43146548500044446</v>
      </c>
    </row>
    <row r="2575" spans="5:37" x14ac:dyDescent="0.3">
      <c r="E2575">
        <v>2575</v>
      </c>
      <c r="P2575">
        <f t="shared" si="224"/>
        <v>0.63542776721311478</v>
      </c>
      <c r="Q2575" s="1">
        <v>7.4887799999999994E-9</v>
      </c>
      <c r="AJ2575">
        <v>9598.1766239999997</v>
      </c>
      <c r="AK2575">
        <f t="shared" si="225"/>
        <v>0.43146548500044446</v>
      </c>
    </row>
    <row r="2576" spans="5:37" x14ac:dyDescent="0.3">
      <c r="E2576">
        <v>2576</v>
      </c>
      <c r="P2576">
        <f t="shared" si="224"/>
        <v>0.63567463114754108</v>
      </c>
      <c r="Q2576" s="1">
        <v>7.4505800000000001E-9</v>
      </c>
      <c r="AJ2576">
        <v>9598.1766239999997</v>
      </c>
      <c r="AK2576">
        <f t="shared" si="225"/>
        <v>0.43146548500044446</v>
      </c>
    </row>
    <row r="2577" spans="5:37" x14ac:dyDescent="0.3">
      <c r="E2577">
        <v>2577</v>
      </c>
      <c r="P2577">
        <f t="shared" si="224"/>
        <v>0.63592149508196727</v>
      </c>
      <c r="Q2577" s="1">
        <v>7.4233000000000002E-9</v>
      </c>
      <c r="AJ2577">
        <v>9598.1766239999997</v>
      </c>
      <c r="AK2577">
        <f t="shared" si="225"/>
        <v>0.43146548500044446</v>
      </c>
    </row>
    <row r="2578" spans="5:37" x14ac:dyDescent="0.3">
      <c r="E2578">
        <v>2578</v>
      </c>
      <c r="P2578">
        <f t="shared" si="224"/>
        <v>0.63616835901639346</v>
      </c>
      <c r="Q2578" s="1">
        <v>7.3741799999999999E-9</v>
      </c>
      <c r="AJ2578">
        <v>9598.1766239999997</v>
      </c>
      <c r="AK2578">
        <f t="shared" si="225"/>
        <v>0.43146548500044446</v>
      </c>
    </row>
    <row r="2579" spans="5:37" x14ac:dyDescent="0.3">
      <c r="E2579">
        <v>2579</v>
      </c>
      <c r="P2579">
        <f t="shared" si="224"/>
        <v>0.63641522295081976</v>
      </c>
      <c r="Q2579" s="1">
        <v>7.3359799999999997E-9</v>
      </c>
      <c r="AJ2579">
        <v>9598.1766239999997</v>
      </c>
      <c r="AK2579">
        <f t="shared" si="225"/>
        <v>0.43146548500044446</v>
      </c>
    </row>
    <row r="2580" spans="5:37" x14ac:dyDescent="0.3">
      <c r="E2580">
        <v>2580</v>
      </c>
      <c r="P2580">
        <f t="shared" si="224"/>
        <v>0.63666208688524595</v>
      </c>
      <c r="Q2580" s="1">
        <v>7.3196100000000001E-9</v>
      </c>
      <c r="AJ2580">
        <v>9598.1766239999997</v>
      </c>
      <c r="AK2580">
        <f t="shared" si="225"/>
        <v>0.43146548500044446</v>
      </c>
    </row>
    <row r="2581" spans="5:37" x14ac:dyDescent="0.3">
      <c r="E2581">
        <v>2581</v>
      </c>
      <c r="P2581">
        <f t="shared" si="224"/>
        <v>0.63690895081967225</v>
      </c>
      <c r="Q2581" s="1">
        <v>7.2850499999999998E-9</v>
      </c>
      <c r="AJ2581">
        <v>9598.1766239999997</v>
      </c>
      <c r="AK2581">
        <f t="shared" si="225"/>
        <v>0.43146548500044446</v>
      </c>
    </row>
    <row r="2582" spans="5:37" x14ac:dyDescent="0.3">
      <c r="E2582">
        <v>2582</v>
      </c>
      <c r="P2582">
        <f t="shared" si="224"/>
        <v>0.63715581475409844</v>
      </c>
      <c r="Q2582" s="1">
        <v>7.2395799999999999E-9</v>
      </c>
      <c r="AJ2582">
        <v>9598.1766239999997</v>
      </c>
      <c r="AK2582">
        <f t="shared" si="225"/>
        <v>0.43146548500044446</v>
      </c>
    </row>
    <row r="2583" spans="5:37" x14ac:dyDescent="0.3">
      <c r="E2583">
        <v>2583</v>
      </c>
      <c r="P2583">
        <f t="shared" si="224"/>
        <v>0.63740267868852463</v>
      </c>
      <c r="Q2583" s="1">
        <v>7.2068399999999999E-9</v>
      </c>
      <c r="AJ2583">
        <v>9598.1766239999997</v>
      </c>
      <c r="AK2583">
        <f t="shared" si="225"/>
        <v>0.43146548500044446</v>
      </c>
    </row>
    <row r="2584" spans="5:37" x14ac:dyDescent="0.3">
      <c r="E2584">
        <v>2584</v>
      </c>
      <c r="P2584">
        <f t="shared" si="224"/>
        <v>0.63764954262295093</v>
      </c>
      <c r="Q2584" s="1">
        <v>7.1777299999999998E-9</v>
      </c>
      <c r="AJ2584">
        <v>9598.1766239999997</v>
      </c>
      <c r="AK2584">
        <f t="shared" si="225"/>
        <v>0.43146548500044446</v>
      </c>
    </row>
    <row r="2585" spans="5:37" x14ac:dyDescent="0.3">
      <c r="E2585">
        <v>2585</v>
      </c>
      <c r="P2585">
        <f t="shared" si="224"/>
        <v>0.63789640655737712</v>
      </c>
      <c r="Q2585" s="1">
        <v>7.1267999999999998E-9</v>
      </c>
      <c r="AJ2585">
        <v>9598.1766239999997</v>
      </c>
      <c r="AK2585">
        <f t="shared" si="225"/>
        <v>0.43146548500044446</v>
      </c>
    </row>
    <row r="2586" spans="5:37" x14ac:dyDescent="0.3">
      <c r="E2586">
        <v>2586</v>
      </c>
      <c r="P2586">
        <f t="shared" si="224"/>
        <v>0.6381432704918033</v>
      </c>
      <c r="Q2586" s="1">
        <v>7.1067899999999996E-9</v>
      </c>
      <c r="AJ2586">
        <v>9598.1766239999997</v>
      </c>
      <c r="AK2586">
        <f t="shared" si="225"/>
        <v>0.43146548500044446</v>
      </c>
    </row>
    <row r="2587" spans="5:37" x14ac:dyDescent="0.3">
      <c r="E2587">
        <v>2587</v>
      </c>
      <c r="P2587">
        <f t="shared" si="224"/>
        <v>0.63839013442622961</v>
      </c>
      <c r="Q2587" s="1">
        <v>7.0795099999999997E-9</v>
      </c>
      <c r="AJ2587">
        <v>9598.1766239999997</v>
      </c>
      <c r="AK2587">
        <f t="shared" si="225"/>
        <v>0.43146548500044446</v>
      </c>
    </row>
    <row r="2588" spans="5:37" x14ac:dyDescent="0.3">
      <c r="E2588">
        <v>2588</v>
      </c>
      <c r="P2588">
        <f t="shared" si="224"/>
        <v>0.63863699836065579</v>
      </c>
      <c r="Q2588" s="1">
        <v>7.0322099999999996E-9</v>
      </c>
      <c r="AJ2588">
        <v>9598.1766239999997</v>
      </c>
      <c r="AK2588">
        <f t="shared" si="225"/>
        <v>0.43146548500044446</v>
      </c>
    </row>
    <row r="2589" spans="5:37" x14ac:dyDescent="0.3">
      <c r="E2589">
        <v>2589</v>
      </c>
      <c r="P2589">
        <f t="shared" si="224"/>
        <v>0.63888386229508198</v>
      </c>
      <c r="Q2589" s="1">
        <v>7.0031100000000002E-9</v>
      </c>
      <c r="AJ2589">
        <v>9598.1766239999997</v>
      </c>
      <c r="AK2589">
        <f t="shared" si="225"/>
        <v>0.43146548500044446</v>
      </c>
    </row>
    <row r="2590" spans="5:37" x14ac:dyDescent="0.3">
      <c r="E2590">
        <v>2590</v>
      </c>
      <c r="P2590">
        <f t="shared" si="224"/>
        <v>0.63913072622950828</v>
      </c>
      <c r="Q2590" s="1">
        <v>6.9867399999999998E-9</v>
      </c>
      <c r="AJ2590">
        <v>9598.1766239999997</v>
      </c>
      <c r="AK2590">
        <f t="shared" si="225"/>
        <v>0.43146548500044446</v>
      </c>
    </row>
    <row r="2591" spans="5:37" x14ac:dyDescent="0.3">
      <c r="E2591">
        <v>2591</v>
      </c>
      <c r="P2591">
        <f t="shared" si="224"/>
        <v>0.63937759016393447</v>
      </c>
      <c r="Q2591" s="1">
        <v>6.9339900000000004E-9</v>
      </c>
      <c r="AJ2591">
        <v>9598.1766239999997</v>
      </c>
      <c r="AK2591">
        <f t="shared" si="225"/>
        <v>0.43146548500044446</v>
      </c>
    </row>
    <row r="2592" spans="5:37" x14ac:dyDescent="0.3">
      <c r="E2592">
        <v>2592</v>
      </c>
      <c r="P2592">
        <f t="shared" si="224"/>
        <v>0.63962445409836077</v>
      </c>
      <c r="Q2592" s="1">
        <v>6.9121599999999998E-9</v>
      </c>
      <c r="AJ2592">
        <v>9598.1766239999997</v>
      </c>
      <c r="AK2592">
        <f t="shared" si="225"/>
        <v>0.43146548500044446</v>
      </c>
    </row>
    <row r="2593" spans="5:37" x14ac:dyDescent="0.3">
      <c r="E2593">
        <v>2593</v>
      </c>
      <c r="P2593">
        <f t="shared" si="224"/>
        <v>0.63987131803278696</v>
      </c>
      <c r="Q2593" s="1">
        <v>6.8721400000000002E-9</v>
      </c>
      <c r="AJ2593">
        <v>9598.1766239999997</v>
      </c>
      <c r="AK2593">
        <f t="shared" si="225"/>
        <v>0.43146548500044446</v>
      </c>
    </row>
    <row r="2594" spans="5:37" x14ac:dyDescent="0.3">
      <c r="E2594">
        <v>2594</v>
      </c>
      <c r="P2594">
        <f t="shared" si="224"/>
        <v>0.64011818196721315</v>
      </c>
      <c r="Q2594" s="1">
        <v>6.8394000000000002E-9</v>
      </c>
      <c r="AJ2594">
        <v>9598.1766239999997</v>
      </c>
      <c r="AK2594">
        <f t="shared" si="225"/>
        <v>0.43146548500044446</v>
      </c>
    </row>
    <row r="2595" spans="5:37" x14ac:dyDescent="0.3">
      <c r="E2595">
        <v>2595</v>
      </c>
      <c r="P2595">
        <f t="shared" si="224"/>
        <v>0.64036504590163945</v>
      </c>
      <c r="Q2595" s="1">
        <v>6.8139299999999999E-9</v>
      </c>
      <c r="AJ2595">
        <v>9598.1766239999997</v>
      </c>
      <c r="AK2595">
        <f t="shared" si="225"/>
        <v>0.43146548500044446</v>
      </c>
    </row>
    <row r="2596" spans="5:37" x14ac:dyDescent="0.3">
      <c r="E2596">
        <v>2596</v>
      </c>
      <c r="P2596">
        <f t="shared" si="224"/>
        <v>0.64061190983606564</v>
      </c>
      <c r="Q2596" s="1">
        <v>6.7902899999999997E-9</v>
      </c>
      <c r="AJ2596">
        <v>9598.1766239999997</v>
      </c>
      <c r="AK2596">
        <f t="shared" si="225"/>
        <v>0.43146548500044446</v>
      </c>
    </row>
    <row r="2597" spans="5:37" x14ac:dyDescent="0.3">
      <c r="E2597">
        <v>2597</v>
      </c>
      <c r="P2597">
        <f t="shared" si="224"/>
        <v>0.64085877377049183</v>
      </c>
      <c r="Q2597" s="1">
        <v>6.7429899999999997E-9</v>
      </c>
      <c r="AJ2597">
        <v>9598.1766239999997</v>
      </c>
      <c r="AK2597">
        <f t="shared" si="225"/>
        <v>0.43146548500044446</v>
      </c>
    </row>
    <row r="2598" spans="5:37" x14ac:dyDescent="0.3">
      <c r="E2598">
        <v>2598</v>
      </c>
      <c r="P2598">
        <f t="shared" si="224"/>
        <v>0.64110563770491813</v>
      </c>
      <c r="Q2598" s="1">
        <v>6.7157099999999998E-9</v>
      </c>
      <c r="AJ2598">
        <v>9598.1766239999997</v>
      </c>
      <c r="AK2598">
        <f t="shared" si="225"/>
        <v>0.43146548500044446</v>
      </c>
    </row>
    <row r="2599" spans="5:37" x14ac:dyDescent="0.3">
      <c r="E2599">
        <v>2599</v>
      </c>
      <c r="P2599">
        <f t="shared" si="224"/>
        <v>0.64135250163934432</v>
      </c>
      <c r="Q2599" s="1">
        <v>6.6993400000000002E-9</v>
      </c>
      <c r="AJ2599">
        <v>9598.1766239999997</v>
      </c>
      <c r="AK2599">
        <f t="shared" si="225"/>
        <v>0.43146548500044446</v>
      </c>
    </row>
    <row r="2600" spans="5:37" x14ac:dyDescent="0.3">
      <c r="E2600">
        <v>2600</v>
      </c>
      <c r="P2600">
        <f t="shared" si="224"/>
        <v>0.64159936557377051</v>
      </c>
      <c r="Q2600" s="1">
        <v>6.6447700000000004E-9</v>
      </c>
      <c r="AJ2600">
        <v>9598.1766250000001</v>
      </c>
      <c r="AK2600">
        <f t="shared" si="225"/>
        <v>0.43146448500010592</v>
      </c>
    </row>
    <row r="2601" spans="5:37" x14ac:dyDescent="0.3">
      <c r="E2601">
        <v>2601</v>
      </c>
      <c r="P2601">
        <f t="shared" si="224"/>
        <v>0.64184622950819681</v>
      </c>
      <c r="Q2601" s="1">
        <v>6.6211200000000004E-9</v>
      </c>
      <c r="AJ2601">
        <v>9598.1766250000001</v>
      </c>
      <c r="AK2601">
        <f t="shared" si="225"/>
        <v>0.43146448500010592</v>
      </c>
    </row>
    <row r="2602" spans="5:37" x14ac:dyDescent="0.3">
      <c r="E2602">
        <v>2602</v>
      </c>
      <c r="P2602">
        <f t="shared" si="224"/>
        <v>0.642093093442623</v>
      </c>
      <c r="Q2602" s="1">
        <v>6.6011100000000002E-9</v>
      </c>
      <c r="AJ2602">
        <v>9598.1766250000001</v>
      </c>
      <c r="AK2602">
        <f t="shared" si="225"/>
        <v>0.43146448500010592</v>
      </c>
    </row>
    <row r="2603" spans="5:37" x14ac:dyDescent="0.3">
      <c r="E2603">
        <v>2603</v>
      </c>
      <c r="P2603">
        <f t="shared" si="224"/>
        <v>0.6423399573770493</v>
      </c>
      <c r="Q2603" s="1">
        <v>6.55382E-9</v>
      </c>
      <c r="AJ2603">
        <v>9598.1766250000001</v>
      </c>
      <c r="AK2603">
        <f t="shared" si="225"/>
        <v>0.43146448500010592</v>
      </c>
    </row>
    <row r="2604" spans="5:37" x14ac:dyDescent="0.3">
      <c r="E2604">
        <v>2604</v>
      </c>
      <c r="P2604">
        <f t="shared" si="224"/>
        <v>0.64258682131147549</v>
      </c>
      <c r="Q2604" s="1">
        <v>6.5410900000000002E-9</v>
      </c>
      <c r="AJ2604">
        <v>9598.1766250000001</v>
      </c>
      <c r="AK2604">
        <f t="shared" si="225"/>
        <v>0.43146448500010592</v>
      </c>
    </row>
    <row r="2605" spans="5:37" x14ac:dyDescent="0.3">
      <c r="E2605">
        <v>2605</v>
      </c>
      <c r="P2605">
        <f t="shared" si="224"/>
        <v>0.64283368524590168</v>
      </c>
      <c r="Q2605" s="1">
        <v>6.49743E-9</v>
      </c>
      <c r="AJ2605">
        <v>9598.1766250000001</v>
      </c>
      <c r="AK2605">
        <f t="shared" si="225"/>
        <v>0.43146448500010592</v>
      </c>
    </row>
    <row r="2606" spans="5:37" x14ac:dyDescent="0.3">
      <c r="E2606">
        <v>2606</v>
      </c>
      <c r="P2606">
        <f t="shared" si="224"/>
        <v>0.64308054918032798</v>
      </c>
      <c r="Q2606" s="1">
        <v>6.4683299999999997E-9</v>
      </c>
      <c r="AJ2606">
        <v>9598.1766250000001</v>
      </c>
      <c r="AK2606">
        <f t="shared" si="225"/>
        <v>0.43146448500010592</v>
      </c>
    </row>
    <row r="2607" spans="5:37" x14ac:dyDescent="0.3">
      <c r="E2607">
        <v>2607</v>
      </c>
      <c r="P2607">
        <f t="shared" si="224"/>
        <v>0.64332741311475417</v>
      </c>
      <c r="Q2607" s="1">
        <v>6.4465E-9</v>
      </c>
      <c r="AJ2607">
        <v>9598.1766250000001</v>
      </c>
      <c r="AK2607">
        <f t="shared" si="225"/>
        <v>0.43146448500010592</v>
      </c>
    </row>
    <row r="2608" spans="5:37" x14ac:dyDescent="0.3">
      <c r="E2608">
        <v>2608</v>
      </c>
      <c r="P2608">
        <f t="shared" si="224"/>
        <v>0.64357427704918035</v>
      </c>
      <c r="Q2608" s="1">
        <v>6.4210299999999997E-9</v>
      </c>
      <c r="AJ2608">
        <v>9598.1766250000001</v>
      </c>
      <c r="AK2608">
        <f t="shared" si="225"/>
        <v>0.43146448500010592</v>
      </c>
    </row>
    <row r="2609" spans="5:37" x14ac:dyDescent="0.3">
      <c r="E2609">
        <v>2609</v>
      </c>
      <c r="P2609">
        <f t="shared" si="224"/>
        <v>0.64382114098360665</v>
      </c>
      <c r="Q2609" s="1">
        <v>6.3646399999999996E-9</v>
      </c>
      <c r="AJ2609">
        <v>9598.1766250000001</v>
      </c>
      <c r="AK2609">
        <f t="shared" si="225"/>
        <v>0.43146448500010592</v>
      </c>
    </row>
    <row r="2610" spans="5:37" x14ac:dyDescent="0.3">
      <c r="E2610">
        <v>2610</v>
      </c>
      <c r="P2610">
        <f t="shared" si="224"/>
        <v>0.64406800491803284</v>
      </c>
      <c r="Q2610" s="1">
        <v>6.34827E-9</v>
      </c>
      <c r="AJ2610">
        <v>9598.1766250000001</v>
      </c>
      <c r="AK2610">
        <f t="shared" si="225"/>
        <v>0.43146448500010592</v>
      </c>
    </row>
    <row r="2611" spans="5:37" x14ac:dyDescent="0.3">
      <c r="E2611">
        <v>2611</v>
      </c>
      <c r="P2611">
        <f t="shared" si="224"/>
        <v>0.64431486885245903</v>
      </c>
      <c r="Q2611" s="1">
        <v>6.3228099999999996E-9</v>
      </c>
      <c r="AJ2611">
        <v>9598.1766250000001</v>
      </c>
      <c r="AK2611">
        <f t="shared" si="225"/>
        <v>0.43146448500010592</v>
      </c>
    </row>
    <row r="2612" spans="5:37" x14ac:dyDescent="0.3">
      <c r="E2612">
        <v>2612</v>
      </c>
      <c r="P2612">
        <f t="shared" si="224"/>
        <v>0.64456173278688533</v>
      </c>
      <c r="Q2612" s="1">
        <v>6.2991600000000004E-9</v>
      </c>
      <c r="AJ2612">
        <v>9598.1766250000001</v>
      </c>
      <c r="AK2612">
        <f t="shared" si="225"/>
        <v>0.43146448500010592</v>
      </c>
    </row>
    <row r="2613" spans="5:37" x14ac:dyDescent="0.3">
      <c r="E2613">
        <v>2613</v>
      </c>
      <c r="P2613">
        <f t="shared" si="224"/>
        <v>0.64480859672131152</v>
      </c>
      <c r="Q2613" s="1">
        <v>6.2627799999999997E-9</v>
      </c>
      <c r="AJ2613">
        <v>9598.1766250000001</v>
      </c>
      <c r="AK2613">
        <f t="shared" si="225"/>
        <v>0.43146448500010592</v>
      </c>
    </row>
    <row r="2614" spans="5:37" x14ac:dyDescent="0.3">
      <c r="E2614">
        <v>2614</v>
      </c>
      <c r="P2614">
        <f t="shared" si="224"/>
        <v>0.64505546065573782</v>
      </c>
      <c r="Q2614" s="1">
        <v>6.2354999999999998E-9</v>
      </c>
      <c r="AJ2614">
        <v>9598.1766250000001</v>
      </c>
      <c r="AK2614">
        <f t="shared" si="225"/>
        <v>0.43146448500010592</v>
      </c>
    </row>
    <row r="2615" spans="5:37" x14ac:dyDescent="0.3">
      <c r="E2615">
        <v>2615</v>
      </c>
      <c r="P2615">
        <f t="shared" si="224"/>
        <v>0.64530232459016401</v>
      </c>
      <c r="Q2615" s="1">
        <v>6.2100300000000003E-9</v>
      </c>
      <c r="AJ2615">
        <v>9598.1766250000001</v>
      </c>
      <c r="AK2615">
        <f t="shared" si="225"/>
        <v>0.43146448500010592</v>
      </c>
    </row>
    <row r="2616" spans="5:37" x14ac:dyDescent="0.3">
      <c r="E2616">
        <v>2616</v>
      </c>
      <c r="P2616">
        <f t="shared" si="224"/>
        <v>0.6455491885245902</v>
      </c>
      <c r="Q2616" s="1">
        <v>6.1791099999999998E-9</v>
      </c>
      <c r="AJ2616">
        <v>9598.1766250000001</v>
      </c>
      <c r="AK2616">
        <f t="shared" si="225"/>
        <v>0.43146448500010592</v>
      </c>
    </row>
    <row r="2617" spans="5:37" x14ac:dyDescent="0.3">
      <c r="E2617">
        <v>2617</v>
      </c>
      <c r="P2617">
        <f t="shared" si="224"/>
        <v>0.6457960524590165</v>
      </c>
      <c r="Q2617" s="1">
        <v>6.1499999999999996E-9</v>
      </c>
      <c r="AJ2617">
        <v>9598.1766250000001</v>
      </c>
      <c r="AK2617">
        <f t="shared" si="225"/>
        <v>0.43146448500010592</v>
      </c>
    </row>
    <row r="2618" spans="5:37" x14ac:dyDescent="0.3">
      <c r="E2618">
        <v>2618</v>
      </c>
      <c r="P2618">
        <f t="shared" si="224"/>
        <v>0.64604291639344269</v>
      </c>
      <c r="Q2618" s="1">
        <v>6.1118000000000003E-9</v>
      </c>
      <c r="AJ2618">
        <v>9598.1766250000001</v>
      </c>
      <c r="AK2618">
        <f t="shared" si="225"/>
        <v>0.43146448500010592</v>
      </c>
    </row>
    <row r="2619" spans="5:37" x14ac:dyDescent="0.3">
      <c r="E2619">
        <v>2619</v>
      </c>
      <c r="P2619">
        <f t="shared" si="224"/>
        <v>0.64628978032786888</v>
      </c>
      <c r="Q2619" s="1">
        <v>6.0954299999999999E-9</v>
      </c>
      <c r="AJ2619">
        <v>9598.1766250000001</v>
      </c>
      <c r="AK2619">
        <f t="shared" si="225"/>
        <v>0.43146448500010592</v>
      </c>
    </row>
    <row r="2620" spans="5:37" x14ac:dyDescent="0.3">
      <c r="E2620">
        <v>2620</v>
      </c>
      <c r="P2620">
        <f t="shared" si="224"/>
        <v>0.64653664426229518</v>
      </c>
      <c r="Q2620" s="1">
        <v>6.0626899999999999E-9</v>
      </c>
      <c r="AJ2620">
        <v>9598.1766250000001</v>
      </c>
      <c r="AK2620">
        <f t="shared" si="225"/>
        <v>0.43146448500010592</v>
      </c>
    </row>
    <row r="2621" spans="5:37" x14ac:dyDescent="0.3">
      <c r="E2621">
        <v>2621</v>
      </c>
      <c r="P2621">
        <f t="shared" si="224"/>
        <v>0.64678350819672137</v>
      </c>
      <c r="Q2621" s="1">
        <v>6.0408600000000002E-9</v>
      </c>
      <c r="AJ2621">
        <v>9598.1766250000001</v>
      </c>
      <c r="AK2621">
        <f t="shared" si="225"/>
        <v>0.43146448500010592</v>
      </c>
    </row>
    <row r="2622" spans="5:37" x14ac:dyDescent="0.3">
      <c r="E2622">
        <v>2622</v>
      </c>
      <c r="P2622">
        <f t="shared" si="224"/>
        <v>0.64703037213114756</v>
      </c>
      <c r="Q2622" s="1">
        <v>6.0008499999999996E-9</v>
      </c>
      <c r="AJ2622">
        <v>9598.1766250000001</v>
      </c>
      <c r="AK2622">
        <f t="shared" si="225"/>
        <v>0.43146448500010592</v>
      </c>
    </row>
    <row r="2623" spans="5:37" x14ac:dyDescent="0.3">
      <c r="E2623">
        <v>2623</v>
      </c>
      <c r="P2623">
        <f t="shared" si="224"/>
        <v>0.64727723606557386</v>
      </c>
      <c r="Q2623" s="1">
        <v>5.9772000000000004E-9</v>
      </c>
      <c r="AJ2623">
        <v>9598.1766250000001</v>
      </c>
      <c r="AK2623">
        <f t="shared" si="225"/>
        <v>0.43146448500010592</v>
      </c>
    </row>
    <row r="2624" spans="5:37" x14ac:dyDescent="0.3">
      <c r="E2624">
        <v>2624</v>
      </c>
      <c r="P2624">
        <f t="shared" si="224"/>
        <v>0.64752410000000005</v>
      </c>
      <c r="Q2624" s="1">
        <v>5.9662900000000001E-9</v>
      </c>
      <c r="AJ2624">
        <v>9598.1766250000001</v>
      </c>
      <c r="AK2624">
        <f t="shared" si="225"/>
        <v>0.43146448500010592</v>
      </c>
    </row>
    <row r="2625" spans="5:37" x14ac:dyDescent="0.3">
      <c r="E2625">
        <v>2625</v>
      </c>
      <c r="P2625">
        <f t="shared" si="224"/>
        <v>0.64777096393442635</v>
      </c>
      <c r="Q2625" s="1">
        <v>5.9208100000000004E-9</v>
      </c>
      <c r="AJ2625">
        <v>9598.1766250000001</v>
      </c>
      <c r="AK2625">
        <f t="shared" si="225"/>
        <v>0.43146448500010592</v>
      </c>
    </row>
    <row r="2626" spans="5:37" x14ac:dyDescent="0.3">
      <c r="E2626">
        <v>2626</v>
      </c>
      <c r="P2626">
        <f t="shared" ref="P2626:P2689" si="226">(0.903522/3660)*(E2626-1)</f>
        <v>0.64801782786885254</v>
      </c>
      <c r="Q2626" s="1">
        <v>5.9008000000000001E-9</v>
      </c>
      <c r="AJ2626">
        <v>9598.1766250000001</v>
      </c>
      <c r="AK2626">
        <f t="shared" ref="AK2626:AK2689" si="227">ABS(AJ2626-9598.608089485)</f>
        <v>0.43146448500010592</v>
      </c>
    </row>
    <row r="2627" spans="5:37" x14ac:dyDescent="0.3">
      <c r="E2627">
        <v>2627</v>
      </c>
      <c r="P2627">
        <f t="shared" si="226"/>
        <v>0.64826469180327873</v>
      </c>
      <c r="Q2627" s="1">
        <v>5.8771500000000001E-9</v>
      </c>
      <c r="AJ2627">
        <v>9598.1766250000001</v>
      </c>
      <c r="AK2627">
        <f t="shared" si="227"/>
        <v>0.43146448500010592</v>
      </c>
    </row>
    <row r="2628" spans="5:37" x14ac:dyDescent="0.3">
      <c r="E2628">
        <v>2628</v>
      </c>
      <c r="P2628">
        <f t="shared" si="226"/>
        <v>0.64851155573770503</v>
      </c>
      <c r="Q2628" s="1">
        <v>5.8480499999999999E-9</v>
      </c>
      <c r="AJ2628">
        <v>9598.1766250000001</v>
      </c>
      <c r="AK2628">
        <f t="shared" si="227"/>
        <v>0.43146448500010592</v>
      </c>
    </row>
    <row r="2629" spans="5:37" x14ac:dyDescent="0.3">
      <c r="E2629">
        <v>2629</v>
      </c>
      <c r="P2629">
        <f t="shared" si="226"/>
        <v>0.64875841967213121</v>
      </c>
      <c r="Q2629" s="1">
        <v>5.8080300000000003E-9</v>
      </c>
      <c r="AJ2629">
        <v>9598.1766250000001</v>
      </c>
      <c r="AK2629">
        <f t="shared" si="227"/>
        <v>0.43146448500010592</v>
      </c>
    </row>
    <row r="2630" spans="5:37" x14ac:dyDescent="0.3">
      <c r="E2630">
        <v>2630</v>
      </c>
      <c r="P2630">
        <f t="shared" si="226"/>
        <v>0.6490052836065574</v>
      </c>
      <c r="Q2630" s="1">
        <v>5.7934800000000001E-9</v>
      </c>
      <c r="AJ2630">
        <v>9598.1766250000001</v>
      </c>
      <c r="AK2630">
        <f t="shared" si="227"/>
        <v>0.43146448500010592</v>
      </c>
    </row>
    <row r="2631" spans="5:37" x14ac:dyDescent="0.3">
      <c r="E2631">
        <v>2631</v>
      </c>
      <c r="P2631">
        <f t="shared" si="226"/>
        <v>0.6492521475409837</v>
      </c>
      <c r="Q2631" s="1">
        <v>5.7662000000000002E-9</v>
      </c>
      <c r="AJ2631">
        <v>9598.1766250000001</v>
      </c>
      <c r="AK2631">
        <f t="shared" si="227"/>
        <v>0.43146448500010592</v>
      </c>
    </row>
    <row r="2632" spans="5:37" x14ac:dyDescent="0.3">
      <c r="E2632">
        <v>2632</v>
      </c>
      <c r="P2632">
        <f t="shared" si="226"/>
        <v>0.64949901147540989</v>
      </c>
      <c r="Q2632" s="1">
        <v>5.7443699999999997E-9</v>
      </c>
      <c r="AJ2632">
        <v>9598.1766250000001</v>
      </c>
      <c r="AK2632">
        <f t="shared" si="227"/>
        <v>0.43146448500010592</v>
      </c>
    </row>
    <row r="2633" spans="5:37" x14ac:dyDescent="0.3">
      <c r="E2633">
        <v>2633</v>
      </c>
      <c r="P2633">
        <f t="shared" si="226"/>
        <v>0.64974587540983608</v>
      </c>
      <c r="Q2633" s="1">
        <v>5.7116299999999996E-9</v>
      </c>
      <c r="AJ2633">
        <v>9598.1766250000001</v>
      </c>
      <c r="AK2633">
        <f t="shared" si="227"/>
        <v>0.43146448500010592</v>
      </c>
    </row>
    <row r="2634" spans="5:37" x14ac:dyDescent="0.3">
      <c r="E2634">
        <v>2634</v>
      </c>
      <c r="P2634">
        <f t="shared" si="226"/>
        <v>0.64999273934426238</v>
      </c>
      <c r="Q2634" s="1">
        <v>5.6770700000000001E-9</v>
      </c>
      <c r="AJ2634">
        <v>9598.1766250000001</v>
      </c>
      <c r="AK2634">
        <f t="shared" si="227"/>
        <v>0.43146448500010592</v>
      </c>
    </row>
    <row r="2635" spans="5:37" x14ac:dyDescent="0.3">
      <c r="E2635">
        <v>2635</v>
      </c>
      <c r="P2635">
        <f t="shared" si="226"/>
        <v>0.65023960327868857</v>
      </c>
      <c r="Q2635" s="1">
        <v>5.6588800000000002E-9</v>
      </c>
      <c r="AJ2635">
        <v>9598.1766250000001</v>
      </c>
      <c r="AK2635">
        <f t="shared" si="227"/>
        <v>0.43146448500010592</v>
      </c>
    </row>
    <row r="2636" spans="5:37" x14ac:dyDescent="0.3">
      <c r="E2636">
        <v>2636</v>
      </c>
      <c r="P2636">
        <f t="shared" si="226"/>
        <v>0.65048646721311487</v>
      </c>
      <c r="Q2636" s="1">
        <v>5.6443200000000002E-9</v>
      </c>
      <c r="AJ2636">
        <v>9598.1766250000001</v>
      </c>
      <c r="AK2636">
        <f t="shared" si="227"/>
        <v>0.43146448500010592</v>
      </c>
    </row>
    <row r="2637" spans="5:37" x14ac:dyDescent="0.3">
      <c r="E2637">
        <v>2637</v>
      </c>
      <c r="P2637">
        <f t="shared" si="226"/>
        <v>0.65073333114754106</v>
      </c>
      <c r="Q2637" s="1">
        <v>5.5988500000000004E-9</v>
      </c>
      <c r="AJ2637">
        <v>9598.1766250000001</v>
      </c>
      <c r="AK2637">
        <f t="shared" si="227"/>
        <v>0.43146448500010592</v>
      </c>
    </row>
    <row r="2638" spans="5:37" x14ac:dyDescent="0.3">
      <c r="E2638">
        <v>2638</v>
      </c>
      <c r="P2638">
        <f t="shared" si="226"/>
        <v>0.65098019508196725</v>
      </c>
      <c r="Q2638" s="1">
        <v>5.5933900000000003E-9</v>
      </c>
      <c r="AJ2638">
        <v>9598.1766250000001</v>
      </c>
      <c r="AK2638">
        <f t="shared" si="227"/>
        <v>0.43146448500010592</v>
      </c>
    </row>
    <row r="2639" spans="5:37" x14ac:dyDescent="0.3">
      <c r="E2639">
        <v>2639</v>
      </c>
      <c r="P2639">
        <f t="shared" si="226"/>
        <v>0.65122705901639355</v>
      </c>
      <c r="Q2639" s="1">
        <v>5.56429E-9</v>
      </c>
      <c r="AJ2639">
        <v>9598.1766250000001</v>
      </c>
      <c r="AK2639">
        <f t="shared" si="227"/>
        <v>0.43146448500010592</v>
      </c>
    </row>
    <row r="2640" spans="5:37" x14ac:dyDescent="0.3">
      <c r="E2640">
        <v>2640</v>
      </c>
      <c r="P2640">
        <f t="shared" si="226"/>
        <v>0.65147392295081974</v>
      </c>
      <c r="Q2640" s="1">
        <v>5.5279100000000002E-9</v>
      </c>
      <c r="AJ2640">
        <v>9598.1766250000001</v>
      </c>
      <c r="AK2640">
        <f t="shared" si="227"/>
        <v>0.43146448500010592</v>
      </c>
    </row>
    <row r="2641" spans="5:37" x14ac:dyDescent="0.3">
      <c r="E2641">
        <v>2641</v>
      </c>
      <c r="P2641">
        <f t="shared" si="226"/>
        <v>0.65172078688524593</v>
      </c>
      <c r="Q2641" s="1">
        <v>5.5042600000000002E-9</v>
      </c>
      <c r="AJ2641">
        <v>9598.1766250000001</v>
      </c>
      <c r="AK2641">
        <f t="shared" si="227"/>
        <v>0.43146448500010592</v>
      </c>
    </row>
    <row r="2642" spans="5:37" x14ac:dyDescent="0.3">
      <c r="E2642">
        <v>2642</v>
      </c>
      <c r="P2642">
        <f t="shared" si="226"/>
        <v>0.65196765081967223</v>
      </c>
      <c r="Q2642" s="1">
        <v>5.4878899999999998E-9</v>
      </c>
      <c r="AJ2642">
        <v>9598.1766250000001</v>
      </c>
      <c r="AK2642">
        <f t="shared" si="227"/>
        <v>0.43146448500010592</v>
      </c>
    </row>
    <row r="2643" spans="5:37" x14ac:dyDescent="0.3">
      <c r="E2643">
        <v>2643</v>
      </c>
      <c r="P2643">
        <f t="shared" si="226"/>
        <v>0.65221451475409842</v>
      </c>
      <c r="Q2643" s="1">
        <v>5.4515099999999999E-9</v>
      </c>
      <c r="AJ2643">
        <v>9598.1766250000001</v>
      </c>
      <c r="AK2643">
        <f t="shared" si="227"/>
        <v>0.43146448500010592</v>
      </c>
    </row>
    <row r="2644" spans="5:37" x14ac:dyDescent="0.3">
      <c r="E2644">
        <v>2644</v>
      </c>
      <c r="P2644">
        <f t="shared" si="226"/>
        <v>0.65246137868852461</v>
      </c>
      <c r="Q2644" s="1">
        <v>5.4224099999999997E-9</v>
      </c>
      <c r="AJ2644">
        <v>9598.1766250000001</v>
      </c>
      <c r="AK2644">
        <f t="shared" si="227"/>
        <v>0.43146448500010592</v>
      </c>
    </row>
    <row r="2645" spans="5:37" x14ac:dyDescent="0.3">
      <c r="E2645">
        <v>2645</v>
      </c>
      <c r="P2645">
        <f t="shared" si="226"/>
        <v>0.65270824262295091</v>
      </c>
      <c r="Q2645" s="1">
        <v>5.4187699999999999E-9</v>
      </c>
      <c r="AJ2645">
        <v>9598.1766250000001</v>
      </c>
      <c r="AK2645">
        <f t="shared" si="227"/>
        <v>0.43146448500010592</v>
      </c>
    </row>
    <row r="2646" spans="5:37" x14ac:dyDescent="0.3">
      <c r="E2646">
        <v>2646</v>
      </c>
      <c r="P2646">
        <f t="shared" si="226"/>
        <v>0.6529551065573771</v>
      </c>
      <c r="Q2646" s="1">
        <v>5.37693E-9</v>
      </c>
      <c r="AJ2646">
        <v>9598.1766250000001</v>
      </c>
      <c r="AK2646">
        <f t="shared" si="227"/>
        <v>0.43146448500010592</v>
      </c>
    </row>
    <row r="2647" spans="5:37" x14ac:dyDescent="0.3">
      <c r="E2647">
        <v>2647</v>
      </c>
      <c r="P2647">
        <f t="shared" si="226"/>
        <v>0.6532019704918034</v>
      </c>
      <c r="Q2647" s="1">
        <v>5.3532899999999998E-9</v>
      </c>
      <c r="AJ2647">
        <v>9598.1766250000001</v>
      </c>
      <c r="AK2647">
        <f t="shared" si="227"/>
        <v>0.43146448500010592</v>
      </c>
    </row>
    <row r="2648" spans="5:37" x14ac:dyDescent="0.3">
      <c r="E2648">
        <v>2648</v>
      </c>
      <c r="P2648">
        <f t="shared" si="226"/>
        <v>0.65344883442622959</v>
      </c>
      <c r="Q2648" s="1">
        <v>5.3387299999999998E-9</v>
      </c>
      <c r="AJ2648">
        <v>9598.1766250000001</v>
      </c>
      <c r="AK2648">
        <f t="shared" si="227"/>
        <v>0.43146448500010592</v>
      </c>
    </row>
    <row r="2649" spans="5:37" x14ac:dyDescent="0.3">
      <c r="E2649">
        <v>2649</v>
      </c>
      <c r="P2649">
        <f t="shared" si="226"/>
        <v>0.65369569836065577</v>
      </c>
      <c r="Q2649" s="1">
        <v>5.31691E-9</v>
      </c>
      <c r="AJ2649">
        <v>9598.1766250000001</v>
      </c>
      <c r="AK2649">
        <f t="shared" si="227"/>
        <v>0.43146448500010592</v>
      </c>
    </row>
    <row r="2650" spans="5:37" x14ac:dyDescent="0.3">
      <c r="E2650">
        <v>2650</v>
      </c>
      <c r="P2650">
        <f t="shared" si="226"/>
        <v>0.65394256229508207</v>
      </c>
      <c r="Q2650" s="1">
        <v>5.2841600000000001E-9</v>
      </c>
      <c r="AJ2650">
        <v>9598.1766250000001</v>
      </c>
      <c r="AK2650">
        <f t="shared" si="227"/>
        <v>0.43146448500010592</v>
      </c>
    </row>
    <row r="2651" spans="5:37" x14ac:dyDescent="0.3">
      <c r="E2651">
        <v>2651</v>
      </c>
      <c r="P2651">
        <f t="shared" si="226"/>
        <v>0.65418942622950826</v>
      </c>
      <c r="Q2651" s="1">
        <v>5.2605199999999999E-9</v>
      </c>
      <c r="AJ2651">
        <v>9598.1766250000001</v>
      </c>
      <c r="AK2651">
        <f t="shared" si="227"/>
        <v>0.43146448500010592</v>
      </c>
    </row>
    <row r="2652" spans="5:37" x14ac:dyDescent="0.3">
      <c r="E2652">
        <v>2652</v>
      </c>
      <c r="P2652">
        <f t="shared" si="226"/>
        <v>0.65443629016393445</v>
      </c>
      <c r="Q2652" s="1">
        <v>5.2386900000000002E-9</v>
      </c>
      <c r="AJ2652">
        <v>9598.1766250000001</v>
      </c>
      <c r="AK2652">
        <f t="shared" si="227"/>
        <v>0.43146448500010592</v>
      </c>
    </row>
    <row r="2653" spans="5:37" x14ac:dyDescent="0.3">
      <c r="E2653">
        <v>2653</v>
      </c>
      <c r="P2653">
        <f t="shared" si="226"/>
        <v>0.65468315409836075</v>
      </c>
      <c r="Q2653" s="1">
        <v>5.2168599999999997E-9</v>
      </c>
      <c r="AJ2653">
        <v>9598.1766250000001</v>
      </c>
      <c r="AK2653">
        <f t="shared" si="227"/>
        <v>0.43146448500010592</v>
      </c>
    </row>
    <row r="2654" spans="5:37" x14ac:dyDescent="0.3">
      <c r="E2654">
        <v>2654</v>
      </c>
      <c r="P2654">
        <f t="shared" si="226"/>
        <v>0.65493001803278694</v>
      </c>
      <c r="Q2654" s="1">
        <v>5.1804799999999999E-9</v>
      </c>
      <c r="AJ2654">
        <v>9598.1766250000001</v>
      </c>
      <c r="AK2654">
        <f t="shared" si="227"/>
        <v>0.43146448500010592</v>
      </c>
    </row>
    <row r="2655" spans="5:37" x14ac:dyDescent="0.3">
      <c r="E2655">
        <v>2655</v>
      </c>
      <c r="P2655">
        <f t="shared" si="226"/>
        <v>0.65517688196721313</v>
      </c>
      <c r="Q2655" s="1">
        <v>5.1732100000000002E-9</v>
      </c>
      <c r="AJ2655">
        <v>9598.1766250000001</v>
      </c>
      <c r="AK2655">
        <f t="shared" si="227"/>
        <v>0.43146448500010592</v>
      </c>
    </row>
    <row r="2656" spans="5:37" x14ac:dyDescent="0.3">
      <c r="E2656">
        <v>2656</v>
      </c>
      <c r="P2656">
        <f t="shared" si="226"/>
        <v>0.65542374590163943</v>
      </c>
      <c r="Q2656" s="1">
        <v>5.1513799999999996E-9</v>
      </c>
      <c r="AJ2656">
        <v>9598.1766250000001</v>
      </c>
      <c r="AK2656">
        <f t="shared" si="227"/>
        <v>0.43146448500010592</v>
      </c>
    </row>
    <row r="2657" spans="5:37" x14ac:dyDescent="0.3">
      <c r="E2657">
        <v>2657</v>
      </c>
      <c r="P2657">
        <f t="shared" si="226"/>
        <v>0.65567060983606562</v>
      </c>
      <c r="Q2657" s="1">
        <v>5.1204599999999999E-9</v>
      </c>
      <c r="AJ2657">
        <v>9598.1766250000001</v>
      </c>
      <c r="AK2657">
        <f t="shared" si="227"/>
        <v>0.43146448500010592</v>
      </c>
    </row>
    <row r="2658" spans="5:37" x14ac:dyDescent="0.3">
      <c r="E2658">
        <v>2658</v>
      </c>
      <c r="P2658">
        <f t="shared" si="226"/>
        <v>0.65591747377049192</v>
      </c>
      <c r="Q2658" s="1">
        <v>5.0913499999999998E-9</v>
      </c>
      <c r="AJ2658">
        <v>9598.1766250000001</v>
      </c>
      <c r="AK2658">
        <f t="shared" si="227"/>
        <v>0.43146448500010592</v>
      </c>
    </row>
    <row r="2659" spans="5:37" x14ac:dyDescent="0.3">
      <c r="E2659">
        <v>2659</v>
      </c>
      <c r="P2659">
        <f t="shared" si="226"/>
        <v>0.65616433770491811</v>
      </c>
      <c r="Q2659" s="1">
        <v>5.0822599999999998E-9</v>
      </c>
      <c r="AJ2659">
        <v>9598.1766250000001</v>
      </c>
      <c r="AK2659">
        <f t="shared" si="227"/>
        <v>0.43146448500010592</v>
      </c>
    </row>
    <row r="2660" spans="5:37" x14ac:dyDescent="0.3">
      <c r="E2660">
        <v>2660</v>
      </c>
      <c r="P2660">
        <f t="shared" si="226"/>
        <v>0.6564112016393443</v>
      </c>
      <c r="Q2660" s="1">
        <v>5.0567900000000003E-9</v>
      </c>
      <c r="AJ2660">
        <v>9598.1766250000001</v>
      </c>
      <c r="AK2660">
        <f t="shared" si="227"/>
        <v>0.43146448500010592</v>
      </c>
    </row>
    <row r="2661" spans="5:37" x14ac:dyDescent="0.3">
      <c r="E2661">
        <v>2661</v>
      </c>
      <c r="P2661">
        <f t="shared" si="226"/>
        <v>0.6566580655737706</v>
      </c>
      <c r="Q2661" s="1">
        <v>5.0185900000000001E-9</v>
      </c>
      <c r="AJ2661">
        <v>9598.1766250000001</v>
      </c>
      <c r="AK2661">
        <f t="shared" si="227"/>
        <v>0.43146448500010592</v>
      </c>
    </row>
    <row r="2662" spans="5:37" x14ac:dyDescent="0.3">
      <c r="E2662">
        <v>2662</v>
      </c>
      <c r="P2662">
        <f t="shared" si="226"/>
        <v>0.65690492950819679</v>
      </c>
      <c r="Q2662" s="1">
        <v>5.0058600000000003E-9</v>
      </c>
      <c r="AJ2662">
        <v>9598.1766250000001</v>
      </c>
      <c r="AK2662">
        <f t="shared" si="227"/>
        <v>0.43146448500010592</v>
      </c>
    </row>
    <row r="2663" spans="5:37" x14ac:dyDescent="0.3">
      <c r="E2663">
        <v>2663</v>
      </c>
      <c r="P2663">
        <f t="shared" si="226"/>
        <v>0.65715179344262298</v>
      </c>
      <c r="Q2663" s="1">
        <v>4.9913100000000002E-9</v>
      </c>
      <c r="AJ2663">
        <v>9598.1766250000001</v>
      </c>
      <c r="AK2663">
        <f t="shared" si="227"/>
        <v>0.43146448500010592</v>
      </c>
    </row>
    <row r="2664" spans="5:37" x14ac:dyDescent="0.3">
      <c r="E2664">
        <v>2664</v>
      </c>
      <c r="P2664">
        <f t="shared" si="226"/>
        <v>0.65739865737704928</v>
      </c>
      <c r="Q2664" s="1">
        <v>4.9585700000000002E-9</v>
      </c>
      <c r="AJ2664">
        <v>9598.1766250000001</v>
      </c>
      <c r="AK2664">
        <f t="shared" si="227"/>
        <v>0.43146448500010592</v>
      </c>
    </row>
    <row r="2665" spans="5:37" x14ac:dyDescent="0.3">
      <c r="E2665">
        <v>2665</v>
      </c>
      <c r="P2665">
        <f t="shared" si="226"/>
        <v>0.65764552131147547</v>
      </c>
      <c r="Q2665" s="1">
        <v>4.9403800000000003E-9</v>
      </c>
      <c r="AJ2665">
        <v>9598.1766250000001</v>
      </c>
      <c r="AK2665">
        <f t="shared" si="227"/>
        <v>0.43146448500010592</v>
      </c>
    </row>
    <row r="2666" spans="5:37" x14ac:dyDescent="0.3">
      <c r="E2666">
        <v>2666</v>
      </c>
      <c r="P2666">
        <f t="shared" si="226"/>
        <v>0.65789238524590166</v>
      </c>
      <c r="Q2666" s="1">
        <v>4.9149099999999999E-9</v>
      </c>
      <c r="AJ2666">
        <v>9598.1766250000001</v>
      </c>
      <c r="AK2666">
        <f t="shared" si="227"/>
        <v>0.43146448500010592</v>
      </c>
    </row>
    <row r="2667" spans="5:37" x14ac:dyDescent="0.3">
      <c r="E2667">
        <v>2667</v>
      </c>
      <c r="P2667">
        <f t="shared" si="226"/>
        <v>0.65813924918032796</v>
      </c>
      <c r="Q2667" s="1">
        <v>4.8894399999999996E-9</v>
      </c>
      <c r="AJ2667">
        <v>9598.1766250000001</v>
      </c>
      <c r="AK2667">
        <f t="shared" si="227"/>
        <v>0.43146448500010592</v>
      </c>
    </row>
    <row r="2668" spans="5:37" x14ac:dyDescent="0.3">
      <c r="E2668">
        <v>2668</v>
      </c>
      <c r="P2668">
        <f t="shared" si="226"/>
        <v>0.65838611311475415</v>
      </c>
      <c r="Q2668" s="1">
        <v>4.8803499999999996E-9</v>
      </c>
      <c r="AJ2668">
        <v>9598.1766250000001</v>
      </c>
      <c r="AK2668">
        <f t="shared" si="227"/>
        <v>0.43146448500010592</v>
      </c>
    </row>
    <row r="2669" spans="5:37" x14ac:dyDescent="0.3">
      <c r="E2669">
        <v>2669</v>
      </c>
      <c r="P2669">
        <f t="shared" si="226"/>
        <v>0.65863297704918045</v>
      </c>
      <c r="Q2669" s="1">
        <v>4.8512400000000003E-9</v>
      </c>
      <c r="AJ2669">
        <v>9598.1766250000001</v>
      </c>
      <c r="AK2669">
        <f t="shared" si="227"/>
        <v>0.43146448500010592</v>
      </c>
    </row>
    <row r="2670" spans="5:37" x14ac:dyDescent="0.3">
      <c r="E2670">
        <v>2670</v>
      </c>
      <c r="P2670">
        <f t="shared" si="226"/>
        <v>0.65887984098360663</v>
      </c>
      <c r="Q2670" s="1">
        <v>4.8239600000000004E-9</v>
      </c>
      <c r="AJ2670">
        <v>9598.1766250000001</v>
      </c>
      <c r="AK2670">
        <f t="shared" si="227"/>
        <v>0.43146448500010592</v>
      </c>
    </row>
    <row r="2671" spans="5:37" x14ac:dyDescent="0.3">
      <c r="E2671">
        <v>2671</v>
      </c>
      <c r="P2671">
        <f t="shared" si="226"/>
        <v>0.65912670491803282</v>
      </c>
      <c r="Q2671" s="1">
        <v>4.81668E-9</v>
      </c>
      <c r="AJ2671">
        <v>9598.1766250000001</v>
      </c>
      <c r="AK2671">
        <f t="shared" si="227"/>
        <v>0.43146448500010592</v>
      </c>
    </row>
    <row r="2672" spans="5:37" x14ac:dyDescent="0.3">
      <c r="E2672">
        <v>2672</v>
      </c>
      <c r="P2672">
        <f t="shared" si="226"/>
        <v>0.65937356885245912</v>
      </c>
      <c r="Q2672" s="1">
        <v>4.7894E-9</v>
      </c>
      <c r="AJ2672">
        <v>9598.1766250000001</v>
      </c>
      <c r="AK2672">
        <f t="shared" si="227"/>
        <v>0.43146448500010592</v>
      </c>
    </row>
    <row r="2673" spans="5:37" x14ac:dyDescent="0.3">
      <c r="E2673">
        <v>2673</v>
      </c>
      <c r="P2673">
        <f t="shared" si="226"/>
        <v>0.65962043278688531</v>
      </c>
      <c r="Q2673" s="1">
        <v>4.7511999999999999E-9</v>
      </c>
      <c r="AJ2673">
        <v>9598.1766250000001</v>
      </c>
      <c r="AK2673">
        <f t="shared" si="227"/>
        <v>0.43146448500010592</v>
      </c>
    </row>
    <row r="2674" spans="5:37" x14ac:dyDescent="0.3">
      <c r="E2674">
        <v>2674</v>
      </c>
      <c r="P2674">
        <f t="shared" si="226"/>
        <v>0.6598672967213115</v>
      </c>
      <c r="Q2674" s="1">
        <v>4.7475600000000001E-9</v>
      </c>
      <c r="AJ2674">
        <v>9598.1766250000001</v>
      </c>
      <c r="AK2674">
        <f t="shared" si="227"/>
        <v>0.43146448500010592</v>
      </c>
    </row>
    <row r="2675" spans="5:37" x14ac:dyDescent="0.3">
      <c r="E2675">
        <v>2675</v>
      </c>
      <c r="P2675">
        <f t="shared" si="226"/>
        <v>0.6601141606557378</v>
      </c>
      <c r="Q2675" s="1">
        <v>4.7220999999999996E-9</v>
      </c>
      <c r="AJ2675">
        <v>9598.1766250000001</v>
      </c>
      <c r="AK2675">
        <f t="shared" si="227"/>
        <v>0.43146448500010592</v>
      </c>
    </row>
    <row r="2676" spans="5:37" x14ac:dyDescent="0.3">
      <c r="E2676">
        <v>2676</v>
      </c>
      <c r="P2676">
        <f t="shared" si="226"/>
        <v>0.66036102459016399</v>
      </c>
      <c r="Q2676" s="1">
        <v>4.7166400000000004E-9</v>
      </c>
      <c r="AJ2676">
        <v>9598.1766250000001</v>
      </c>
      <c r="AK2676">
        <f t="shared" si="227"/>
        <v>0.43146448500010592</v>
      </c>
    </row>
    <row r="2677" spans="5:37" x14ac:dyDescent="0.3">
      <c r="E2677">
        <v>2677</v>
      </c>
      <c r="P2677">
        <f t="shared" si="226"/>
        <v>0.66060788852459018</v>
      </c>
      <c r="Q2677" s="1">
        <v>4.6675299999999999E-9</v>
      </c>
      <c r="AJ2677">
        <v>9598.1766250000001</v>
      </c>
      <c r="AK2677">
        <f t="shared" si="227"/>
        <v>0.43146448500010592</v>
      </c>
    </row>
    <row r="2678" spans="5:37" x14ac:dyDescent="0.3">
      <c r="E2678">
        <v>2678</v>
      </c>
      <c r="P2678">
        <f t="shared" si="226"/>
        <v>0.66085475245901648</v>
      </c>
      <c r="Q2678" s="1">
        <v>4.6547900000000002E-9</v>
      </c>
      <c r="AJ2678">
        <v>9598.1766250000001</v>
      </c>
      <c r="AK2678">
        <f t="shared" si="227"/>
        <v>0.43146448500010592</v>
      </c>
    </row>
    <row r="2679" spans="5:37" x14ac:dyDescent="0.3">
      <c r="E2679">
        <v>2679</v>
      </c>
      <c r="P2679">
        <f t="shared" si="226"/>
        <v>0.66110161639344267</v>
      </c>
      <c r="Q2679" s="1">
        <v>4.6420600000000004E-9</v>
      </c>
      <c r="AJ2679">
        <v>9598.1766250000001</v>
      </c>
      <c r="AK2679">
        <f t="shared" si="227"/>
        <v>0.43146448500010592</v>
      </c>
    </row>
    <row r="2680" spans="5:37" x14ac:dyDescent="0.3">
      <c r="E2680">
        <v>2680</v>
      </c>
      <c r="P2680">
        <f t="shared" si="226"/>
        <v>0.66134848032786897</v>
      </c>
      <c r="Q2680" s="1">
        <v>4.6238699999999997E-9</v>
      </c>
      <c r="AJ2680">
        <v>9598.1766250000001</v>
      </c>
      <c r="AK2680">
        <f t="shared" si="227"/>
        <v>0.43146448500010592</v>
      </c>
    </row>
    <row r="2681" spans="5:37" x14ac:dyDescent="0.3">
      <c r="E2681">
        <v>2681</v>
      </c>
      <c r="P2681">
        <f t="shared" si="226"/>
        <v>0.66159534426229516</v>
      </c>
      <c r="Q2681" s="1">
        <v>4.59841E-9</v>
      </c>
      <c r="AJ2681">
        <v>9598.1766250000001</v>
      </c>
      <c r="AK2681">
        <f t="shared" si="227"/>
        <v>0.43146448500010592</v>
      </c>
    </row>
    <row r="2682" spans="5:37" x14ac:dyDescent="0.3">
      <c r="E2682">
        <v>2682</v>
      </c>
      <c r="P2682">
        <f t="shared" si="226"/>
        <v>0.66184220819672135</v>
      </c>
      <c r="Q2682" s="1">
        <v>4.58385E-9</v>
      </c>
      <c r="AJ2682">
        <v>9598.1766250000001</v>
      </c>
      <c r="AK2682">
        <f t="shared" si="227"/>
        <v>0.43146448500010592</v>
      </c>
    </row>
    <row r="2683" spans="5:37" x14ac:dyDescent="0.3">
      <c r="E2683">
        <v>2683</v>
      </c>
      <c r="P2683">
        <f t="shared" si="226"/>
        <v>0.66208907213114765</v>
      </c>
      <c r="Q2683" s="1">
        <v>4.5492899999999997E-9</v>
      </c>
      <c r="AJ2683">
        <v>9598.1766250000001</v>
      </c>
      <c r="AK2683">
        <f t="shared" si="227"/>
        <v>0.43146448500010592</v>
      </c>
    </row>
    <row r="2684" spans="5:37" x14ac:dyDescent="0.3">
      <c r="E2684">
        <v>2684</v>
      </c>
      <c r="P2684">
        <f t="shared" si="226"/>
        <v>0.66233593606557384</v>
      </c>
      <c r="Q2684" s="1">
        <v>4.54202E-9</v>
      </c>
      <c r="AJ2684">
        <v>9598.1766250000001</v>
      </c>
      <c r="AK2684">
        <f t="shared" si="227"/>
        <v>0.43146448500010592</v>
      </c>
    </row>
    <row r="2685" spans="5:37" x14ac:dyDescent="0.3">
      <c r="E2685">
        <v>2685</v>
      </c>
      <c r="P2685">
        <f t="shared" si="226"/>
        <v>0.66258280000000003</v>
      </c>
      <c r="Q2685" s="1">
        <v>4.5074599999999997E-9</v>
      </c>
      <c r="AJ2685">
        <v>9598.1766250000001</v>
      </c>
      <c r="AK2685">
        <f t="shared" si="227"/>
        <v>0.43146448500010592</v>
      </c>
    </row>
    <row r="2686" spans="5:37" x14ac:dyDescent="0.3">
      <c r="E2686">
        <v>2686</v>
      </c>
      <c r="P2686">
        <f t="shared" si="226"/>
        <v>0.66282966393442633</v>
      </c>
      <c r="Q2686" s="1">
        <v>4.5020000000000004E-9</v>
      </c>
      <c r="AJ2686">
        <v>9598.1766250000001</v>
      </c>
      <c r="AK2686">
        <f t="shared" si="227"/>
        <v>0.43146448500010592</v>
      </c>
    </row>
    <row r="2687" spans="5:37" x14ac:dyDescent="0.3">
      <c r="E2687">
        <v>2687</v>
      </c>
      <c r="P2687">
        <f t="shared" si="226"/>
        <v>0.66307652786885252</v>
      </c>
      <c r="Q2687" s="1">
        <v>4.4692600000000003E-9</v>
      </c>
      <c r="AJ2687">
        <v>9598.1766250000001</v>
      </c>
      <c r="AK2687">
        <f t="shared" si="227"/>
        <v>0.43146448500010592</v>
      </c>
    </row>
    <row r="2688" spans="5:37" x14ac:dyDescent="0.3">
      <c r="E2688">
        <v>2688</v>
      </c>
      <c r="P2688">
        <f t="shared" si="226"/>
        <v>0.66332339180327871</v>
      </c>
      <c r="Q2688" s="1">
        <v>4.4601599999999996E-9</v>
      </c>
      <c r="AJ2688">
        <v>9598.1766250000001</v>
      </c>
      <c r="AK2688">
        <f t="shared" si="227"/>
        <v>0.43146448500010592</v>
      </c>
    </row>
    <row r="2689" spans="5:37" x14ac:dyDescent="0.3">
      <c r="E2689">
        <v>2689</v>
      </c>
      <c r="P2689">
        <f t="shared" si="226"/>
        <v>0.66357025573770501</v>
      </c>
      <c r="Q2689" s="1">
        <v>4.4456100000000003E-9</v>
      </c>
      <c r="AJ2689">
        <v>9598.1766250000001</v>
      </c>
      <c r="AK2689">
        <f t="shared" si="227"/>
        <v>0.43146448500010592</v>
      </c>
    </row>
    <row r="2690" spans="5:37" x14ac:dyDescent="0.3">
      <c r="E2690">
        <v>2690</v>
      </c>
      <c r="P2690">
        <f t="shared" ref="P2690:P2753" si="228">(0.903522/3660)*(E2690-1)</f>
        <v>0.6638171196721312</v>
      </c>
      <c r="Q2690" s="1">
        <v>4.4019500000000001E-9</v>
      </c>
      <c r="AJ2690">
        <v>9598.1766250000001</v>
      </c>
      <c r="AK2690">
        <f t="shared" ref="AK2690:AK2753" si="229">ABS(AJ2690-9598.608089485)</f>
        <v>0.43146448500010592</v>
      </c>
    </row>
    <row r="2691" spans="5:37" x14ac:dyDescent="0.3">
      <c r="E2691">
        <v>2691</v>
      </c>
      <c r="P2691">
        <f t="shared" si="228"/>
        <v>0.6640639836065575</v>
      </c>
      <c r="Q2691" s="1">
        <v>4.41105E-9</v>
      </c>
      <c r="AJ2691">
        <v>9598.1766250000001</v>
      </c>
      <c r="AK2691">
        <f t="shared" si="229"/>
        <v>0.43146448500010592</v>
      </c>
    </row>
    <row r="2692" spans="5:37" x14ac:dyDescent="0.3">
      <c r="E2692">
        <v>2692</v>
      </c>
      <c r="P2692">
        <f t="shared" si="228"/>
        <v>0.66431084754098368</v>
      </c>
      <c r="Q2692" s="1">
        <v>4.3783099999999999E-9</v>
      </c>
      <c r="AJ2692">
        <v>9598.1766250000001</v>
      </c>
      <c r="AK2692">
        <f t="shared" si="229"/>
        <v>0.43146448500010592</v>
      </c>
    </row>
    <row r="2693" spans="5:37" x14ac:dyDescent="0.3">
      <c r="E2693">
        <v>2693</v>
      </c>
      <c r="P2693">
        <f t="shared" si="228"/>
        <v>0.66455771147540987</v>
      </c>
      <c r="Q2693" s="1">
        <v>4.3528399999999996E-9</v>
      </c>
      <c r="AJ2693">
        <v>9598.1766250000001</v>
      </c>
      <c r="AK2693">
        <f t="shared" si="229"/>
        <v>0.43146448500010592</v>
      </c>
    </row>
    <row r="2694" spans="5:37" x14ac:dyDescent="0.3">
      <c r="E2694">
        <v>2694</v>
      </c>
      <c r="P2694">
        <f t="shared" si="228"/>
        <v>0.66480457540983617</v>
      </c>
      <c r="Q2694" s="1">
        <v>4.3455699999999999E-9</v>
      </c>
      <c r="AJ2694">
        <v>9598.1766250000001</v>
      </c>
      <c r="AK2694">
        <f t="shared" si="229"/>
        <v>0.43146448500010592</v>
      </c>
    </row>
    <row r="2695" spans="5:37" x14ac:dyDescent="0.3">
      <c r="E2695">
        <v>2695</v>
      </c>
      <c r="P2695">
        <f t="shared" si="228"/>
        <v>0.66505143934426236</v>
      </c>
      <c r="Q2695" s="1">
        <v>4.31282E-9</v>
      </c>
      <c r="AJ2695">
        <v>9598.1766250000001</v>
      </c>
      <c r="AK2695">
        <f t="shared" si="229"/>
        <v>0.43146448500010592</v>
      </c>
    </row>
    <row r="2696" spans="5:37" x14ac:dyDescent="0.3">
      <c r="E2696">
        <v>2696</v>
      </c>
      <c r="P2696">
        <f t="shared" si="228"/>
        <v>0.66529830327868855</v>
      </c>
      <c r="Q2696" s="1">
        <v>4.2964500000000004E-9</v>
      </c>
      <c r="AJ2696">
        <v>9598.1766250000001</v>
      </c>
      <c r="AK2696">
        <f t="shared" si="229"/>
        <v>0.43146448500010592</v>
      </c>
    </row>
    <row r="2697" spans="5:37" x14ac:dyDescent="0.3">
      <c r="E2697">
        <v>2697</v>
      </c>
      <c r="P2697">
        <f t="shared" si="228"/>
        <v>0.66554516721311485</v>
      </c>
      <c r="Q2697" s="1">
        <v>4.2891799999999999E-9</v>
      </c>
      <c r="AJ2697">
        <v>9598.1766250000001</v>
      </c>
      <c r="AK2697">
        <f t="shared" si="229"/>
        <v>0.43146448500010592</v>
      </c>
    </row>
    <row r="2698" spans="5:37" x14ac:dyDescent="0.3">
      <c r="E2698">
        <v>2698</v>
      </c>
      <c r="P2698">
        <f t="shared" si="228"/>
        <v>0.66579203114754104</v>
      </c>
      <c r="Q2698" s="1">
        <v>4.2655299999999998E-9</v>
      </c>
      <c r="AJ2698">
        <v>9598.1766250000001</v>
      </c>
      <c r="AK2698">
        <f t="shared" si="229"/>
        <v>0.43146448500010592</v>
      </c>
    </row>
    <row r="2699" spans="5:37" x14ac:dyDescent="0.3">
      <c r="E2699">
        <v>2699</v>
      </c>
      <c r="P2699">
        <f t="shared" si="228"/>
        <v>0.66603889508196723</v>
      </c>
      <c r="Q2699" s="1">
        <v>4.2400600000000003E-9</v>
      </c>
      <c r="AJ2699">
        <v>9598.1766250000001</v>
      </c>
      <c r="AK2699">
        <f t="shared" si="229"/>
        <v>0.43146448500010592</v>
      </c>
    </row>
    <row r="2700" spans="5:37" x14ac:dyDescent="0.3">
      <c r="E2700">
        <v>2700</v>
      </c>
      <c r="P2700">
        <f t="shared" si="228"/>
        <v>0.66628575901639353</v>
      </c>
      <c r="Q2700" s="1">
        <v>4.2255100000000002E-9</v>
      </c>
      <c r="AJ2700">
        <v>9598.1766250000001</v>
      </c>
      <c r="AK2700">
        <f t="shared" si="229"/>
        <v>0.43146448500010592</v>
      </c>
    </row>
    <row r="2701" spans="5:37" x14ac:dyDescent="0.3">
      <c r="E2701">
        <v>2701</v>
      </c>
      <c r="P2701">
        <f t="shared" si="228"/>
        <v>0.66653262295081972</v>
      </c>
      <c r="Q2701" s="1">
        <v>4.2036799999999997E-9</v>
      </c>
      <c r="AJ2701">
        <v>9598.1766250000001</v>
      </c>
      <c r="AK2701">
        <f t="shared" si="229"/>
        <v>0.43146448500010592</v>
      </c>
    </row>
    <row r="2702" spans="5:37" x14ac:dyDescent="0.3">
      <c r="E2702">
        <v>2702</v>
      </c>
      <c r="P2702">
        <f t="shared" si="228"/>
        <v>0.66677948688524602</v>
      </c>
      <c r="Q2702" s="1">
        <v>4.1891300000000004E-9</v>
      </c>
      <c r="AJ2702">
        <v>9598.1766250000001</v>
      </c>
      <c r="AK2702">
        <f t="shared" si="229"/>
        <v>0.43146448500010592</v>
      </c>
    </row>
    <row r="2703" spans="5:37" x14ac:dyDescent="0.3">
      <c r="E2703">
        <v>2703</v>
      </c>
      <c r="P2703">
        <f t="shared" si="228"/>
        <v>0.66702635081967221</v>
      </c>
      <c r="Q2703" s="1">
        <v>4.1763999999999998E-9</v>
      </c>
      <c r="AJ2703">
        <v>9598.1766250000001</v>
      </c>
      <c r="AK2703">
        <f t="shared" si="229"/>
        <v>0.43146448500010592</v>
      </c>
    </row>
    <row r="2704" spans="5:37" x14ac:dyDescent="0.3">
      <c r="E2704">
        <v>2704</v>
      </c>
      <c r="P2704">
        <f t="shared" si="228"/>
        <v>0.6672732147540984</v>
      </c>
      <c r="Q2704" s="1">
        <v>4.1527499999999997E-9</v>
      </c>
      <c r="AJ2704">
        <v>9598.1766250000001</v>
      </c>
      <c r="AK2704">
        <f t="shared" si="229"/>
        <v>0.43146448500010592</v>
      </c>
    </row>
    <row r="2705" spans="5:37" x14ac:dyDescent="0.3">
      <c r="E2705">
        <v>2705</v>
      </c>
      <c r="P2705">
        <f t="shared" si="228"/>
        <v>0.6675200786885247</v>
      </c>
      <c r="Q2705" s="1">
        <v>4.13092E-9</v>
      </c>
      <c r="AJ2705">
        <v>9598.1766250000001</v>
      </c>
      <c r="AK2705">
        <f t="shared" si="229"/>
        <v>0.43146448500010592</v>
      </c>
    </row>
    <row r="2706" spans="5:37" x14ac:dyDescent="0.3">
      <c r="E2706">
        <v>2706</v>
      </c>
      <c r="P2706">
        <f t="shared" si="228"/>
        <v>0.66776694262295089</v>
      </c>
      <c r="Q2706" s="1">
        <v>4.1145499999999996E-9</v>
      </c>
      <c r="AJ2706">
        <v>9598.1766250000001</v>
      </c>
      <c r="AK2706">
        <f t="shared" si="229"/>
        <v>0.43146448500010592</v>
      </c>
    </row>
    <row r="2707" spans="5:37" x14ac:dyDescent="0.3">
      <c r="E2707">
        <v>2707</v>
      </c>
      <c r="P2707">
        <f t="shared" si="228"/>
        <v>0.66801380655737708</v>
      </c>
      <c r="Q2707" s="1">
        <v>4.09818E-9</v>
      </c>
      <c r="AJ2707">
        <v>9598.1766250000001</v>
      </c>
      <c r="AK2707">
        <f t="shared" si="229"/>
        <v>0.43146448500010592</v>
      </c>
    </row>
    <row r="2708" spans="5:37" x14ac:dyDescent="0.3">
      <c r="E2708">
        <v>2708</v>
      </c>
      <c r="P2708">
        <f t="shared" si="228"/>
        <v>0.66826067049180338</v>
      </c>
      <c r="Q2708" s="1">
        <v>4.0872699999999997E-9</v>
      </c>
      <c r="AJ2708">
        <v>9598.1766250000001</v>
      </c>
      <c r="AK2708">
        <f t="shared" si="229"/>
        <v>0.43146448500010592</v>
      </c>
    </row>
    <row r="2709" spans="5:37" x14ac:dyDescent="0.3">
      <c r="E2709">
        <v>2709</v>
      </c>
      <c r="P2709">
        <f t="shared" si="228"/>
        <v>0.66850753442622957</v>
      </c>
      <c r="Q2709" s="1">
        <v>4.0672600000000003E-9</v>
      </c>
      <c r="AJ2709">
        <v>9598.1766250000001</v>
      </c>
      <c r="AK2709">
        <f t="shared" si="229"/>
        <v>0.43146448500010592</v>
      </c>
    </row>
    <row r="2710" spans="5:37" x14ac:dyDescent="0.3">
      <c r="E2710">
        <v>2710</v>
      </c>
      <c r="P2710">
        <f t="shared" si="228"/>
        <v>0.66875439836065576</v>
      </c>
      <c r="Q2710" s="1">
        <v>4.0345200000000002E-9</v>
      </c>
      <c r="AJ2710">
        <v>9598.1766250000001</v>
      </c>
      <c r="AK2710">
        <f t="shared" si="229"/>
        <v>0.43146448500010592</v>
      </c>
    </row>
    <row r="2711" spans="5:37" x14ac:dyDescent="0.3">
      <c r="E2711">
        <v>2711</v>
      </c>
      <c r="P2711">
        <f t="shared" si="228"/>
        <v>0.66900126229508206</v>
      </c>
      <c r="Q2711" s="1">
        <v>4.0272399999999998E-9</v>
      </c>
      <c r="AJ2711">
        <v>9598.1766250000001</v>
      </c>
      <c r="AK2711">
        <f t="shared" si="229"/>
        <v>0.43146448500010592</v>
      </c>
    </row>
    <row r="2712" spans="5:37" x14ac:dyDescent="0.3">
      <c r="E2712">
        <v>2712</v>
      </c>
      <c r="P2712">
        <f t="shared" si="228"/>
        <v>0.66924812622950824</v>
      </c>
      <c r="Q2712" s="1">
        <v>4.0072299999999996E-9</v>
      </c>
      <c r="AJ2712">
        <v>9598.1766250000001</v>
      </c>
      <c r="AK2712">
        <f t="shared" si="229"/>
        <v>0.43146448500010592</v>
      </c>
    </row>
    <row r="2713" spans="5:37" x14ac:dyDescent="0.3">
      <c r="E2713">
        <v>2713</v>
      </c>
      <c r="P2713">
        <f t="shared" si="228"/>
        <v>0.66949499016393454</v>
      </c>
      <c r="Q2713" s="1">
        <v>3.9872200000000002E-9</v>
      </c>
      <c r="AJ2713">
        <v>9598.1766250000001</v>
      </c>
      <c r="AK2713">
        <f t="shared" si="229"/>
        <v>0.43146448500010592</v>
      </c>
    </row>
    <row r="2714" spans="5:37" x14ac:dyDescent="0.3">
      <c r="E2714">
        <v>2714</v>
      </c>
      <c r="P2714">
        <f t="shared" si="228"/>
        <v>0.66974185409836073</v>
      </c>
      <c r="Q2714" s="1">
        <v>3.9708499999999998E-9</v>
      </c>
      <c r="AJ2714">
        <v>9598.1766250000001</v>
      </c>
      <c r="AK2714">
        <f t="shared" si="229"/>
        <v>0.43146448500010592</v>
      </c>
    </row>
    <row r="2715" spans="5:37" x14ac:dyDescent="0.3">
      <c r="E2715">
        <v>2715</v>
      </c>
      <c r="P2715">
        <f t="shared" si="228"/>
        <v>0.66998871803278692</v>
      </c>
      <c r="Q2715" s="1">
        <v>3.9654000000000004E-9</v>
      </c>
      <c r="AJ2715">
        <v>9598.1766250000001</v>
      </c>
      <c r="AK2715">
        <f t="shared" si="229"/>
        <v>0.43146448500010592</v>
      </c>
    </row>
    <row r="2716" spans="5:37" x14ac:dyDescent="0.3">
      <c r="E2716">
        <v>2716</v>
      </c>
      <c r="P2716">
        <f t="shared" si="228"/>
        <v>0.67023558196721322</v>
      </c>
      <c r="Q2716" s="1">
        <v>3.9417500000000004E-9</v>
      </c>
      <c r="AJ2716">
        <v>9598.1766250000001</v>
      </c>
      <c r="AK2716">
        <f t="shared" si="229"/>
        <v>0.43146448500010592</v>
      </c>
    </row>
    <row r="2717" spans="5:37" x14ac:dyDescent="0.3">
      <c r="E2717">
        <v>2717</v>
      </c>
      <c r="P2717">
        <f t="shared" si="228"/>
        <v>0.67048244590163941</v>
      </c>
      <c r="Q2717" s="1">
        <v>3.9181000000000004E-9</v>
      </c>
      <c r="AJ2717">
        <v>9598.1766250000001</v>
      </c>
      <c r="AK2717">
        <f t="shared" si="229"/>
        <v>0.43146448500010592</v>
      </c>
    </row>
    <row r="2718" spans="5:37" x14ac:dyDescent="0.3">
      <c r="E2718">
        <v>2718</v>
      </c>
      <c r="P2718">
        <f t="shared" si="228"/>
        <v>0.6707293098360656</v>
      </c>
      <c r="Q2718" s="1">
        <v>3.8926399999999999E-9</v>
      </c>
      <c r="AJ2718">
        <v>9598.1766250000001</v>
      </c>
      <c r="AK2718">
        <f t="shared" si="229"/>
        <v>0.43146448500010592</v>
      </c>
    </row>
    <row r="2719" spans="5:37" x14ac:dyDescent="0.3">
      <c r="E2719">
        <v>2719</v>
      </c>
      <c r="P2719">
        <f t="shared" si="228"/>
        <v>0.6709761737704919</v>
      </c>
      <c r="Q2719" s="1">
        <v>3.8944600000000002E-9</v>
      </c>
      <c r="AJ2719">
        <v>9598.1766250000001</v>
      </c>
      <c r="AK2719">
        <f t="shared" si="229"/>
        <v>0.43146448500010592</v>
      </c>
    </row>
    <row r="2720" spans="5:37" x14ac:dyDescent="0.3">
      <c r="E2720">
        <v>2720</v>
      </c>
      <c r="P2720">
        <f t="shared" si="228"/>
        <v>0.67122303770491809</v>
      </c>
      <c r="Q2720" s="1">
        <v>3.8726299999999997E-9</v>
      </c>
      <c r="AJ2720">
        <v>9598.1766250000001</v>
      </c>
      <c r="AK2720">
        <f t="shared" si="229"/>
        <v>0.43146448500010592</v>
      </c>
    </row>
    <row r="2721" spans="5:37" x14ac:dyDescent="0.3">
      <c r="E2721">
        <v>2721</v>
      </c>
      <c r="P2721">
        <f t="shared" si="228"/>
        <v>0.67146990163934428</v>
      </c>
      <c r="Q2721" s="1">
        <v>3.8435200000000004E-9</v>
      </c>
      <c r="AJ2721">
        <v>9598.1766250000001</v>
      </c>
      <c r="AK2721">
        <f t="shared" si="229"/>
        <v>0.43146448500010592</v>
      </c>
    </row>
    <row r="2722" spans="5:37" x14ac:dyDescent="0.3">
      <c r="E2722">
        <v>2722</v>
      </c>
      <c r="P2722">
        <f t="shared" si="228"/>
        <v>0.67171676557377058</v>
      </c>
      <c r="Q2722" s="1">
        <v>3.8398899999999997E-9</v>
      </c>
      <c r="AJ2722">
        <v>9598.1766250000001</v>
      </c>
      <c r="AK2722">
        <f t="shared" si="229"/>
        <v>0.43146448500010592</v>
      </c>
    </row>
    <row r="2723" spans="5:37" x14ac:dyDescent="0.3">
      <c r="E2723">
        <v>2723</v>
      </c>
      <c r="P2723">
        <f t="shared" si="228"/>
        <v>0.67196362950819677</v>
      </c>
      <c r="Q2723" s="1">
        <v>3.82715E-9</v>
      </c>
      <c r="AJ2723">
        <v>9598.1766250000001</v>
      </c>
      <c r="AK2723">
        <f t="shared" si="229"/>
        <v>0.43146448500010592</v>
      </c>
    </row>
    <row r="2724" spans="5:37" x14ac:dyDescent="0.3">
      <c r="E2724">
        <v>2724</v>
      </c>
      <c r="P2724">
        <f t="shared" si="228"/>
        <v>0.67221049344262307</v>
      </c>
      <c r="Q2724" s="1">
        <v>3.8053300000000001E-9</v>
      </c>
      <c r="AJ2724">
        <v>9598.1766250000001</v>
      </c>
      <c r="AK2724">
        <f t="shared" si="229"/>
        <v>0.43146448500010592</v>
      </c>
    </row>
    <row r="2725" spans="5:37" x14ac:dyDescent="0.3">
      <c r="E2725">
        <v>2725</v>
      </c>
      <c r="P2725">
        <f t="shared" si="228"/>
        <v>0.67245735737704926</v>
      </c>
      <c r="Q2725" s="1">
        <v>3.7834999999999996E-9</v>
      </c>
      <c r="AJ2725">
        <v>9598.1766250000001</v>
      </c>
      <c r="AK2725">
        <f t="shared" si="229"/>
        <v>0.43146448500010592</v>
      </c>
    </row>
    <row r="2726" spans="5:37" x14ac:dyDescent="0.3">
      <c r="E2726">
        <v>2726</v>
      </c>
      <c r="P2726">
        <f t="shared" si="228"/>
        <v>0.67270422131147545</v>
      </c>
      <c r="Q2726" s="1">
        <v>3.7689500000000003E-9</v>
      </c>
      <c r="AJ2726">
        <v>9598.1766250000001</v>
      </c>
      <c r="AK2726">
        <f t="shared" si="229"/>
        <v>0.43146448500010592</v>
      </c>
    </row>
    <row r="2727" spans="5:37" x14ac:dyDescent="0.3">
      <c r="E2727">
        <v>2727</v>
      </c>
      <c r="P2727">
        <f t="shared" si="228"/>
        <v>0.67295108524590175</v>
      </c>
      <c r="Q2727" s="1">
        <v>3.7562099999999998E-9</v>
      </c>
      <c r="AJ2727">
        <v>9598.1766250000001</v>
      </c>
      <c r="AK2727">
        <f t="shared" si="229"/>
        <v>0.43146448500010592</v>
      </c>
    </row>
    <row r="2728" spans="5:37" x14ac:dyDescent="0.3">
      <c r="E2728">
        <v>2728</v>
      </c>
      <c r="P2728">
        <f t="shared" si="228"/>
        <v>0.67319794918032794</v>
      </c>
      <c r="Q2728" s="1">
        <v>3.7489400000000001E-9</v>
      </c>
      <c r="AJ2728">
        <v>9598.1766250000001</v>
      </c>
      <c r="AK2728">
        <f t="shared" si="229"/>
        <v>0.43146448500010592</v>
      </c>
    </row>
    <row r="2729" spans="5:37" x14ac:dyDescent="0.3">
      <c r="E2729">
        <v>2729</v>
      </c>
      <c r="P2729">
        <f t="shared" si="228"/>
        <v>0.67344481311475413</v>
      </c>
      <c r="Q2729" s="1">
        <v>3.7162000000000001E-9</v>
      </c>
      <c r="AJ2729">
        <v>9598.1766250000001</v>
      </c>
      <c r="AK2729">
        <f t="shared" si="229"/>
        <v>0.43146448500010592</v>
      </c>
    </row>
    <row r="2730" spans="5:37" x14ac:dyDescent="0.3">
      <c r="E2730">
        <v>2730</v>
      </c>
      <c r="P2730">
        <f t="shared" si="228"/>
        <v>0.67369167704918043</v>
      </c>
      <c r="Q2730" s="1">
        <v>3.7034599999999999E-9</v>
      </c>
      <c r="AJ2730">
        <v>9598.1766250000001</v>
      </c>
      <c r="AK2730">
        <f t="shared" si="229"/>
        <v>0.43146448500010592</v>
      </c>
    </row>
    <row r="2731" spans="5:37" x14ac:dyDescent="0.3">
      <c r="E2731">
        <v>2731</v>
      </c>
      <c r="P2731">
        <f t="shared" si="228"/>
        <v>0.67393854098360662</v>
      </c>
      <c r="Q2731" s="1">
        <v>3.6834500000000001E-9</v>
      </c>
      <c r="AJ2731">
        <v>9598.1766250000001</v>
      </c>
      <c r="AK2731">
        <f t="shared" si="229"/>
        <v>0.43146448500010592</v>
      </c>
    </row>
    <row r="2732" spans="5:37" x14ac:dyDescent="0.3">
      <c r="E2732">
        <v>2732</v>
      </c>
      <c r="P2732">
        <f t="shared" si="228"/>
        <v>0.6741854049180328</v>
      </c>
      <c r="Q2732" s="1">
        <v>3.67618E-9</v>
      </c>
      <c r="AJ2732">
        <v>9598.1766250000001</v>
      </c>
      <c r="AK2732">
        <f t="shared" si="229"/>
        <v>0.43146448500010592</v>
      </c>
    </row>
    <row r="2733" spans="5:37" x14ac:dyDescent="0.3">
      <c r="E2733">
        <v>2733</v>
      </c>
      <c r="P2733">
        <f t="shared" si="228"/>
        <v>0.6744322688524591</v>
      </c>
      <c r="Q2733" s="1">
        <v>3.6543499999999999E-9</v>
      </c>
      <c r="AJ2733">
        <v>9598.1766250000001</v>
      </c>
      <c r="AK2733">
        <f t="shared" si="229"/>
        <v>0.43146448500010592</v>
      </c>
    </row>
    <row r="2734" spans="5:37" x14ac:dyDescent="0.3">
      <c r="E2734">
        <v>2734</v>
      </c>
      <c r="P2734">
        <f t="shared" si="228"/>
        <v>0.67467913278688529</v>
      </c>
      <c r="Q2734" s="1">
        <v>3.6416200000000001E-9</v>
      </c>
      <c r="AJ2734">
        <v>9598.1766250000001</v>
      </c>
      <c r="AK2734">
        <f t="shared" si="229"/>
        <v>0.43146448500010592</v>
      </c>
    </row>
    <row r="2735" spans="5:37" x14ac:dyDescent="0.3">
      <c r="E2735">
        <v>2735</v>
      </c>
      <c r="P2735">
        <f t="shared" si="228"/>
        <v>0.67492599672131159</v>
      </c>
      <c r="Q2735" s="1">
        <v>3.6306999999999999E-9</v>
      </c>
      <c r="AJ2735">
        <v>9598.1766250000001</v>
      </c>
      <c r="AK2735">
        <f t="shared" si="229"/>
        <v>0.43146448500010592</v>
      </c>
    </row>
    <row r="2736" spans="5:37" x14ac:dyDescent="0.3">
      <c r="E2736">
        <v>2736</v>
      </c>
      <c r="P2736">
        <f t="shared" si="228"/>
        <v>0.67517286065573778</v>
      </c>
      <c r="Q2736" s="1">
        <v>3.6106900000000001E-9</v>
      </c>
      <c r="AJ2736">
        <v>9598.1766250000001</v>
      </c>
      <c r="AK2736">
        <f t="shared" si="229"/>
        <v>0.43146448500010592</v>
      </c>
    </row>
    <row r="2737" spans="5:37" x14ac:dyDescent="0.3">
      <c r="E2737">
        <v>2737</v>
      </c>
      <c r="P2737">
        <f t="shared" si="228"/>
        <v>0.67541972459016397</v>
      </c>
      <c r="Q2737" s="1">
        <v>3.5943200000000001E-9</v>
      </c>
      <c r="AJ2737">
        <v>9598.1766250000001</v>
      </c>
      <c r="AK2737">
        <f t="shared" si="229"/>
        <v>0.43146448500010592</v>
      </c>
    </row>
    <row r="2738" spans="5:37" x14ac:dyDescent="0.3">
      <c r="E2738">
        <v>2738</v>
      </c>
      <c r="P2738">
        <f t="shared" si="228"/>
        <v>0.67566658852459027</v>
      </c>
      <c r="Q2738" s="1">
        <v>3.5743099999999998E-9</v>
      </c>
      <c r="AJ2738">
        <v>9598.1766250000001</v>
      </c>
      <c r="AK2738">
        <f t="shared" si="229"/>
        <v>0.43146448500010592</v>
      </c>
    </row>
    <row r="2739" spans="5:37" x14ac:dyDescent="0.3">
      <c r="E2739">
        <v>2739</v>
      </c>
      <c r="P2739">
        <f t="shared" si="228"/>
        <v>0.67591345245901646</v>
      </c>
      <c r="Q2739" s="1">
        <v>3.5633999999999999E-9</v>
      </c>
      <c r="AJ2739">
        <v>9598.1766250000001</v>
      </c>
      <c r="AK2739">
        <f t="shared" si="229"/>
        <v>0.43146448500010592</v>
      </c>
    </row>
    <row r="2740" spans="5:37" x14ac:dyDescent="0.3">
      <c r="E2740">
        <v>2740</v>
      </c>
      <c r="P2740">
        <f t="shared" si="228"/>
        <v>0.67616031639344265</v>
      </c>
      <c r="Q2740" s="1">
        <v>3.5433900000000001E-9</v>
      </c>
      <c r="AJ2740">
        <v>9598.1766250000001</v>
      </c>
      <c r="AK2740">
        <f t="shared" si="229"/>
        <v>0.43146448500010592</v>
      </c>
    </row>
    <row r="2741" spans="5:37" x14ac:dyDescent="0.3">
      <c r="E2741">
        <v>2741</v>
      </c>
      <c r="P2741">
        <f t="shared" si="228"/>
        <v>0.67640718032786895</v>
      </c>
      <c r="Q2741" s="1">
        <v>3.54521E-9</v>
      </c>
      <c r="AJ2741">
        <v>9598.1766250000001</v>
      </c>
      <c r="AK2741">
        <f t="shared" si="229"/>
        <v>0.43146448500010592</v>
      </c>
    </row>
    <row r="2742" spans="5:37" x14ac:dyDescent="0.3">
      <c r="E2742">
        <v>2742</v>
      </c>
      <c r="P2742">
        <f t="shared" si="228"/>
        <v>0.67665404426229514</v>
      </c>
      <c r="Q2742" s="1">
        <v>3.5033700000000001E-9</v>
      </c>
      <c r="AJ2742">
        <v>9598.1766250000001</v>
      </c>
      <c r="AK2742">
        <f t="shared" si="229"/>
        <v>0.43146448500010592</v>
      </c>
    </row>
    <row r="2743" spans="5:37" x14ac:dyDescent="0.3">
      <c r="E2743">
        <v>2743</v>
      </c>
      <c r="P2743">
        <f t="shared" si="228"/>
        <v>0.67690090819672133</v>
      </c>
      <c r="Q2743" s="1">
        <v>3.5179300000000001E-9</v>
      </c>
      <c r="AJ2743">
        <v>9598.1766250000001</v>
      </c>
      <c r="AK2743">
        <f t="shared" si="229"/>
        <v>0.43146448500010592</v>
      </c>
    </row>
    <row r="2744" spans="5:37" x14ac:dyDescent="0.3">
      <c r="E2744">
        <v>2744</v>
      </c>
      <c r="P2744">
        <f t="shared" si="228"/>
        <v>0.67714777213114763</v>
      </c>
      <c r="Q2744" s="1">
        <v>3.47791E-9</v>
      </c>
      <c r="AJ2744">
        <v>9598.1766250000001</v>
      </c>
      <c r="AK2744">
        <f t="shared" si="229"/>
        <v>0.43146448500010592</v>
      </c>
    </row>
    <row r="2745" spans="5:37" x14ac:dyDescent="0.3">
      <c r="E2745">
        <v>2745</v>
      </c>
      <c r="P2745">
        <f t="shared" si="228"/>
        <v>0.67739463606557382</v>
      </c>
      <c r="Q2745" s="1">
        <v>3.4760900000000001E-9</v>
      </c>
      <c r="AJ2745">
        <v>9598.1766250000001</v>
      </c>
      <c r="AK2745">
        <f t="shared" si="229"/>
        <v>0.43146448500010592</v>
      </c>
    </row>
    <row r="2746" spans="5:37" x14ac:dyDescent="0.3">
      <c r="E2746">
        <v>2746</v>
      </c>
      <c r="P2746">
        <f t="shared" si="228"/>
        <v>0.67764150000000012</v>
      </c>
      <c r="Q2746" s="1">
        <v>3.4633599999999999E-9</v>
      </c>
      <c r="AJ2746">
        <v>9598.1766250000001</v>
      </c>
      <c r="AK2746">
        <f t="shared" si="229"/>
        <v>0.43146448500010592</v>
      </c>
    </row>
    <row r="2747" spans="5:37" x14ac:dyDescent="0.3">
      <c r="E2747">
        <v>2747</v>
      </c>
      <c r="P2747">
        <f t="shared" si="228"/>
        <v>0.67788836393442631</v>
      </c>
      <c r="Q2747" s="1">
        <v>3.4360700000000001E-9</v>
      </c>
      <c r="AJ2747">
        <v>9598.1766250000001</v>
      </c>
      <c r="AK2747">
        <f t="shared" si="229"/>
        <v>0.43146448500010592</v>
      </c>
    </row>
    <row r="2748" spans="5:37" x14ac:dyDescent="0.3">
      <c r="E2748">
        <v>2748</v>
      </c>
      <c r="P2748">
        <f t="shared" si="228"/>
        <v>0.6781352278688525</v>
      </c>
      <c r="Q2748" s="1">
        <v>3.4288E-9</v>
      </c>
      <c r="AJ2748">
        <v>9598.1766250000001</v>
      </c>
      <c r="AK2748">
        <f t="shared" si="229"/>
        <v>0.43146448500010592</v>
      </c>
    </row>
    <row r="2749" spans="5:37" x14ac:dyDescent="0.3">
      <c r="E2749">
        <v>2749</v>
      </c>
      <c r="P2749">
        <f t="shared" si="228"/>
        <v>0.6783820918032788</v>
      </c>
      <c r="Q2749" s="1">
        <v>3.4124200000000001E-9</v>
      </c>
      <c r="AJ2749">
        <v>9598.1766250000001</v>
      </c>
      <c r="AK2749">
        <f t="shared" si="229"/>
        <v>0.43146448500010592</v>
      </c>
    </row>
    <row r="2750" spans="5:37" x14ac:dyDescent="0.3">
      <c r="E2750">
        <v>2750</v>
      </c>
      <c r="P2750">
        <f t="shared" si="228"/>
        <v>0.67862895573770499</v>
      </c>
      <c r="Q2750" s="1">
        <v>3.4069699999999999E-9</v>
      </c>
      <c r="AJ2750">
        <v>9598.1766250000001</v>
      </c>
      <c r="AK2750">
        <f t="shared" si="229"/>
        <v>0.43146448500010592</v>
      </c>
    </row>
    <row r="2751" spans="5:37" x14ac:dyDescent="0.3">
      <c r="E2751">
        <v>2751</v>
      </c>
      <c r="P2751">
        <f t="shared" si="228"/>
        <v>0.67887581967213118</v>
      </c>
      <c r="Q2751" s="1">
        <v>3.3778600000000002E-9</v>
      </c>
      <c r="AJ2751">
        <v>9598.1766250000001</v>
      </c>
      <c r="AK2751">
        <f t="shared" si="229"/>
        <v>0.43146448500010592</v>
      </c>
    </row>
    <row r="2752" spans="5:37" x14ac:dyDescent="0.3">
      <c r="E2752">
        <v>2752</v>
      </c>
      <c r="P2752">
        <f t="shared" si="228"/>
        <v>0.67912268360655748</v>
      </c>
      <c r="Q2752" s="1">
        <v>3.3742299999999998E-9</v>
      </c>
      <c r="AJ2752">
        <v>9598.1766250000001</v>
      </c>
      <c r="AK2752">
        <f t="shared" si="229"/>
        <v>0.43146448500010592</v>
      </c>
    </row>
    <row r="2753" spans="5:37" x14ac:dyDescent="0.3">
      <c r="E2753">
        <v>2753</v>
      </c>
      <c r="P2753">
        <f t="shared" si="228"/>
        <v>0.67936954754098366</v>
      </c>
      <c r="Q2753" s="1">
        <v>3.3524000000000001E-9</v>
      </c>
      <c r="AJ2753">
        <v>9598.1766250000001</v>
      </c>
      <c r="AK2753">
        <f t="shared" si="229"/>
        <v>0.43146448500010592</v>
      </c>
    </row>
    <row r="2754" spans="5:37" x14ac:dyDescent="0.3">
      <c r="E2754">
        <v>2754</v>
      </c>
      <c r="P2754">
        <f t="shared" ref="P2754:P2817" si="230">(0.903522/3660)*(E2754-1)</f>
        <v>0.67961641147540985</v>
      </c>
      <c r="Q2754" s="1">
        <v>3.3323899999999999E-9</v>
      </c>
      <c r="AJ2754">
        <v>9598.1766250000001</v>
      </c>
      <c r="AK2754">
        <f t="shared" ref="AK2754:AK2817" si="231">ABS(AJ2754-9598.608089485)</f>
        <v>0.43146448500010592</v>
      </c>
    </row>
    <row r="2755" spans="5:37" x14ac:dyDescent="0.3">
      <c r="E2755">
        <v>2755</v>
      </c>
      <c r="P2755">
        <f t="shared" si="230"/>
        <v>0.67986327540983615</v>
      </c>
      <c r="Q2755" s="1">
        <v>3.3323899999999999E-9</v>
      </c>
      <c r="AJ2755">
        <v>9598.1766250000001</v>
      </c>
      <c r="AK2755">
        <f t="shared" si="231"/>
        <v>0.43146448500010592</v>
      </c>
    </row>
    <row r="2756" spans="5:37" x14ac:dyDescent="0.3">
      <c r="E2756">
        <v>2756</v>
      </c>
      <c r="P2756">
        <f t="shared" si="230"/>
        <v>0.68011013934426234</v>
      </c>
      <c r="Q2756" s="1">
        <v>3.3123800000000001E-9</v>
      </c>
      <c r="AJ2756">
        <v>9598.1766250000001</v>
      </c>
      <c r="AK2756">
        <f t="shared" si="231"/>
        <v>0.43146448500010592</v>
      </c>
    </row>
    <row r="2757" spans="5:37" x14ac:dyDescent="0.3">
      <c r="E2757">
        <v>2757</v>
      </c>
      <c r="P2757">
        <f t="shared" si="230"/>
        <v>0.68035700327868864</v>
      </c>
      <c r="Q2757" s="1">
        <v>3.2960100000000001E-9</v>
      </c>
      <c r="AJ2757">
        <v>9598.1766250000001</v>
      </c>
      <c r="AK2757">
        <f t="shared" si="231"/>
        <v>0.43146448500010592</v>
      </c>
    </row>
    <row r="2758" spans="5:37" x14ac:dyDescent="0.3">
      <c r="E2758">
        <v>2758</v>
      </c>
      <c r="P2758">
        <f t="shared" si="230"/>
        <v>0.68060386721311483</v>
      </c>
      <c r="Q2758" s="1">
        <v>3.2869100000000002E-9</v>
      </c>
      <c r="AJ2758">
        <v>9598.1766250000001</v>
      </c>
      <c r="AK2758">
        <f t="shared" si="231"/>
        <v>0.43146448500010592</v>
      </c>
    </row>
    <row r="2759" spans="5:37" x14ac:dyDescent="0.3">
      <c r="E2759">
        <v>2759</v>
      </c>
      <c r="P2759">
        <f t="shared" si="230"/>
        <v>0.68085073114754102</v>
      </c>
      <c r="Q2759" s="1">
        <v>3.2796400000000001E-9</v>
      </c>
      <c r="AJ2759">
        <v>9598.1766250000001</v>
      </c>
      <c r="AK2759">
        <f t="shared" si="231"/>
        <v>0.43146448500010592</v>
      </c>
    </row>
    <row r="2760" spans="5:37" x14ac:dyDescent="0.3">
      <c r="E2760">
        <v>2760</v>
      </c>
      <c r="P2760">
        <f t="shared" si="230"/>
        <v>0.68109759508196732</v>
      </c>
      <c r="Q2760" s="1">
        <v>3.2541700000000001E-9</v>
      </c>
      <c r="AJ2760">
        <v>9598.1766250000001</v>
      </c>
      <c r="AK2760">
        <f t="shared" si="231"/>
        <v>0.43146448500010592</v>
      </c>
    </row>
    <row r="2761" spans="5:37" x14ac:dyDescent="0.3">
      <c r="E2761">
        <v>2761</v>
      </c>
      <c r="P2761">
        <f t="shared" si="230"/>
        <v>0.68134445901639351</v>
      </c>
      <c r="Q2761" s="1">
        <v>3.2287100000000001E-9</v>
      </c>
      <c r="AJ2761">
        <v>9598.1766250000001</v>
      </c>
      <c r="AK2761">
        <f t="shared" si="231"/>
        <v>0.43146448500010592</v>
      </c>
    </row>
    <row r="2762" spans="5:37" x14ac:dyDescent="0.3">
      <c r="E2762">
        <v>2762</v>
      </c>
      <c r="P2762">
        <f t="shared" si="230"/>
        <v>0.6815913229508197</v>
      </c>
      <c r="Q2762" s="1">
        <v>3.2359799999999998E-9</v>
      </c>
      <c r="AJ2762">
        <v>9598.1766250000001</v>
      </c>
      <c r="AK2762">
        <f t="shared" si="231"/>
        <v>0.43146448500010592</v>
      </c>
    </row>
    <row r="2763" spans="5:37" x14ac:dyDescent="0.3">
      <c r="E2763">
        <v>2763</v>
      </c>
      <c r="P2763">
        <f t="shared" si="230"/>
        <v>0.681838186885246</v>
      </c>
      <c r="Q2763" s="1">
        <v>3.2014199999999999E-9</v>
      </c>
      <c r="AJ2763">
        <v>9598.1766250000001</v>
      </c>
      <c r="AK2763">
        <f t="shared" si="231"/>
        <v>0.43146448500010592</v>
      </c>
    </row>
    <row r="2764" spans="5:37" x14ac:dyDescent="0.3">
      <c r="E2764">
        <v>2764</v>
      </c>
      <c r="P2764">
        <f t="shared" si="230"/>
        <v>0.68208505081967219</v>
      </c>
      <c r="Q2764" s="1">
        <v>3.2123400000000001E-9</v>
      </c>
      <c r="AJ2764">
        <v>9598.1766250000001</v>
      </c>
      <c r="AK2764">
        <f t="shared" si="231"/>
        <v>0.43146448500010592</v>
      </c>
    </row>
    <row r="2765" spans="5:37" x14ac:dyDescent="0.3">
      <c r="E2765">
        <v>2765</v>
      </c>
      <c r="P2765">
        <f t="shared" si="230"/>
        <v>0.68233191475409838</v>
      </c>
      <c r="Q2765" s="1">
        <v>3.1795900000000002E-9</v>
      </c>
      <c r="AJ2765">
        <v>9598.1766250000001</v>
      </c>
      <c r="AK2765">
        <f t="shared" si="231"/>
        <v>0.43146448500010592</v>
      </c>
    </row>
    <row r="2766" spans="5:37" x14ac:dyDescent="0.3">
      <c r="E2766">
        <v>2766</v>
      </c>
      <c r="P2766">
        <f t="shared" si="230"/>
        <v>0.68257877868852468</v>
      </c>
      <c r="Q2766" s="1">
        <v>3.18323E-9</v>
      </c>
      <c r="AJ2766">
        <v>9598.1766250000001</v>
      </c>
      <c r="AK2766">
        <f t="shared" si="231"/>
        <v>0.43146448500010592</v>
      </c>
    </row>
    <row r="2767" spans="5:37" x14ac:dyDescent="0.3">
      <c r="E2767">
        <v>2767</v>
      </c>
      <c r="P2767">
        <f t="shared" si="230"/>
        <v>0.68282564262295087</v>
      </c>
      <c r="Q2767" s="1">
        <v>3.1650400000000001E-9</v>
      </c>
      <c r="AJ2767">
        <v>9598.1766250000001</v>
      </c>
      <c r="AK2767">
        <f t="shared" si="231"/>
        <v>0.43146448500010592</v>
      </c>
    </row>
    <row r="2768" spans="5:37" x14ac:dyDescent="0.3">
      <c r="E2768">
        <v>2768</v>
      </c>
      <c r="P2768">
        <f t="shared" si="230"/>
        <v>0.68307250655737717</v>
      </c>
      <c r="Q2768" s="1">
        <v>3.1359399999999998E-9</v>
      </c>
      <c r="AJ2768">
        <v>9598.1766250000001</v>
      </c>
      <c r="AK2768">
        <f t="shared" si="231"/>
        <v>0.43146448500010592</v>
      </c>
    </row>
    <row r="2769" spans="5:37" x14ac:dyDescent="0.3">
      <c r="E2769">
        <v>2769</v>
      </c>
      <c r="P2769">
        <f t="shared" si="230"/>
        <v>0.68331937049180336</v>
      </c>
      <c r="Q2769" s="1">
        <v>3.1341199999999999E-9</v>
      </c>
      <c r="AJ2769">
        <v>9598.1766250000001</v>
      </c>
      <c r="AK2769">
        <f t="shared" si="231"/>
        <v>0.43146448500010592</v>
      </c>
    </row>
    <row r="2770" spans="5:37" x14ac:dyDescent="0.3">
      <c r="E2770">
        <v>2770</v>
      </c>
      <c r="P2770">
        <f t="shared" si="230"/>
        <v>0.68356623442622955</v>
      </c>
      <c r="Q2770" s="1">
        <v>3.1213900000000001E-9</v>
      </c>
      <c r="AJ2770">
        <v>9598.1766250000001</v>
      </c>
      <c r="AK2770">
        <f t="shared" si="231"/>
        <v>0.43146448500010592</v>
      </c>
    </row>
    <row r="2771" spans="5:37" x14ac:dyDescent="0.3">
      <c r="E2771">
        <v>2771</v>
      </c>
      <c r="P2771">
        <f t="shared" si="230"/>
        <v>0.68381309836065585</v>
      </c>
      <c r="Q2771" s="1">
        <v>3.1013799999999999E-9</v>
      </c>
      <c r="AJ2771">
        <v>9598.1766250000001</v>
      </c>
      <c r="AK2771">
        <f t="shared" si="231"/>
        <v>0.43146448500010592</v>
      </c>
    </row>
    <row r="2772" spans="5:37" x14ac:dyDescent="0.3">
      <c r="E2772">
        <v>2772</v>
      </c>
      <c r="P2772">
        <f t="shared" si="230"/>
        <v>0.68405996229508204</v>
      </c>
      <c r="Q2772" s="1">
        <v>3.0977400000000001E-9</v>
      </c>
      <c r="AJ2772">
        <v>9598.1766250000001</v>
      </c>
      <c r="AK2772">
        <f t="shared" si="231"/>
        <v>0.43146448500010592</v>
      </c>
    </row>
    <row r="2773" spans="5:37" x14ac:dyDescent="0.3">
      <c r="E2773">
        <v>2773</v>
      </c>
      <c r="P2773">
        <f t="shared" si="230"/>
        <v>0.68430682622950822</v>
      </c>
      <c r="Q2773" s="1">
        <v>3.0850099999999999E-9</v>
      </c>
      <c r="AJ2773">
        <v>9598.1766250000001</v>
      </c>
      <c r="AK2773">
        <f t="shared" si="231"/>
        <v>0.43146448500010592</v>
      </c>
    </row>
    <row r="2774" spans="5:37" x14ac:dyDescent="0.3">
      <c r="E2774">
        <v>2774</v>
      </c>
      <c r="P2774">
        <f t="shared" si="230"/>
        <v>0.68455369016393453</v>
      </c>
      <c r="Q2774" s="1">
        <v>3.05954E-9</v>
      </c>
      <c r="AJ2774">
        <v>9598.1766250000001</v>
      </c>
      <c r="AK2774">
        <f t="shared" si="231"/>
        <v>0.43146448500010592</v>
      </c>
    </row>
    <row r="2775" spans="5:37" x14ac:dyDescent="0.3">
      <c r="E2775">
        <v>2775</v>
      </c>
      <c r="P2775">
        <f t="shared" si="230"/>
        <v>0.68480055409836071</v>
      </c>
      <c r="Q2775" s="1">
        <v>3.0613599999999999E-9</v>
      </c>
      <c r="AJ2775">
        <v>9598.1766250000001</v>
      </c>
      <c r="AK2775">
        <f t="shared" si="231"/>
        <v>0.43146448500010592</v>
      </c>
    </row>
    <row r="2776" spans="5:37" x14ac:dyDescent="0.3">
      <c r="E2776">
        <v>2776</v>
      </c>
      <c r="P2776">
        <f t="shared" si="230"/>
        <v>0.6850474180327869</v>
      </c>
      <c r="Q2776" s="1">
        <v>3.04135E-9</v>
      </c>
      <c r="AJ2776">
        <v>9598.1766250000001</v>
      </c>
      <c r="AK2776">
        <f t="shared" si="231"/>
        <v>0.43146448500010592</v>
      </c>
    </row>
    <row r="2777" spans="5:37" x14ac:dyDescent="0.3">
      <c r="E2777">
        <v>2777</v>
      </c>
      <c r="P2777">
        <f t="shared" si="230"/>
        <v>0.6852942819672132</v>
      </c>
      <c r="Q2777" s="1">
        <v>3.03407E-9</v>
      </c>
      <c r="AJ2777">
        <v>9598.1766250000001</v>
      </c>
      <c r="AK2777">
        <f t="shared" si="231"/>
        <v>0.43146448500010592</v>
      </c>
    </row>
    <row r="2778" spans="5:37" x14ac:dyDescent="0.3">
      <c r="E2778">
        <v>2778</v>
      </c>
      <c r="P2778">
        <f t="shared" si="230"/>
        <v>0.68554114590163939</v>
      </c>
      <c r="Q2778" s="1">
        <v>3.0067900000000001E-9</v>
      </c>
      <c r="AJ2778">
        <v>9598.1766250000001</v>
      </c>
      <c r="AK2778">
        <f t="shared" si="231"/>
        <v>0.43146448500010592</v>
      </c>
    </row>
    <row r="2779" spans="5:37" x14ac:dyDescent="0.3">
      <c r="E2779">
        <v>2779</v>
      </c>
      <c r="P2779">
        <f t="shared" si="230"/>
        <v>0.68578800983606569</v>
      </c>
      <c r="Q2779" s="1">
        <v>3.0031499999999999E-9</v>
      </c>
      <c r="AJ2779">
        <v>9598.1766250000001</v>
      </c>
      <c r="AK2779">
        <f t="shared" si="231"/>
        <v>0.43146448500010592</v>
      </c>
    </row>
    <row r="2780" spans="5:37" x14ac:dyDescent="0.3">
      <c r="E2780">
        <v>2780</v>
      </c>
      <c r="P2780">
        <f t="shared" si="230"/>
        <v>0.68603487377049188</v>
      </c>
      <c r="Q2780" s="1">
        <v>2.9976899999999998E-9</v>
      </c>
      <c r="AJ2780">
        <v>9598.1766250000001</v>
      </c>
      <c r="AK2780">
        <f t="shared" si="231"/>
        <v>0.43146448500010592</v>
      </c>
    </row>
    <row r="2781" spans="5:37" x14ac:dyDescent="0.3">
      <c r="E2781">
        <v>2781</v>
      </c>
      <c r="P2781">
        <f t="shared" si="230"/>
        <v>0.68628173770491807</v>
      </c>
      <c r="Q2781" s="1">
        <v>2.9649500000000002E-9</v>
      </c>
      <c r="AJ2781">
        <v>9598.1766250000001</v>
      </c>
      <c r="AK2781">
        <f t="shared" si="231"/>
        <v>0.43146448500010592</v>
      </c>
    </row>
    <row r="2782" spans="5:37" x14ac:dyDescent="0.3">
      <c r="E2782">
        <v>2782</v>
      </c>
      <c r="P2782">
        <f t="shared" si="230"/>
        <v>0.68652860163934437</v>
      </c>
      <c r="Q2782" s="1">
        <v>2.9740500000000001E-9</v>
      </c>
      <c r="AJ2782">
        <v>9598.1766250000001</v>
      </c>
      <c r="AK2782">
        <f t="shared" si="231"/>
        <v>0.43146448500010592</v>
      </c>
    </row>
    <row r="2783" spans="5:37" x14ac:dyDescent="0.3">
      <c r="E2783">
        <v>2783</v>
      </c>
      <c r="P2783">
        <f t="shared" si="230"/>
        <v>0.68677546557377056</v>
      </c>
      <c r="Q2783" s="1">
        <v>2.9467599999999999E-9</v>
      </c>
      <c r="AJ2783">
        <v>9598.1766250000001</v>
      </c>
      <c r="AK2783">
        <f t="shared" si="231"/>
        <v>0.43146448500010592</v>
      </c>
    </row>
    <row r="2784" spans="5:37" x14ac:dyDescent="0.3">
      <c r="E2784">
        <v>2784</v>
      </c>
      <c r="P2784">
        <f t="shared" si="230"/>
        <v>0.68702232950819675</v>
      </c>
      <c r="Q2784" s="1">
        <v>2.9431200000000001E-9</v>
      </c>
      <c r="AJ2784">
        <v>9598.1766250000001</v>
      </c>
      <c r="AK2784">
        <f t="shared" si="231"/>
        <v>0.43146448500010592</v>
      </c>
    </row>
    <row r="2785" spans="5:37" x14ac:dyDescent="0.3">
      <c r="E2785">
        <v>2785</v>
      </c>
      <c r="P2785">
        <f t="shared" si="230"/>
        <v>0.68726919344262305</v>
      </c>
      <c r="Q2785" s="1">
        <v>2.9194799999999999E-9</v>
      </c>
      <c r="AJ2785">
        <v>9598.1766250000001</v>
      </c>
      <c r="AK2785">
        <f t="shared" si="231"/>
        <v>0.43146448500010592</v>
      </c>
    </row>
    <row r="2786" spans="5:37" x14ac:dyDescent="0.3">
      <c r="E2786">
        <v>2786</v>
      </c>
      <c r="P2786">
        <f t="shared" si="230"/>
        <v>0.68751605737704924</v>
      </c>
      <c r="Q2786" s="1">
        <v>2.9267500000000001E-9</v>
      </c>
      <c r="AJ2786">
        <v>9598.1766250000001</v>
      </c>
      <c r="AK2786">
        <f t="shared" si="231"/>
        <v>0.43146448500010592</v>
      </c>
    </row>
    <row r="2787" spans="5:37" x14ac:dyDescent="0.3">
      <c r="E2787">
        <v>2787</v>
      </c>
      <c r="P2787">
        <f t="shared" si="230"/>
        <v>0.68776292131147543</v>
      </c>
      <c r="Q2787" s="1">
        <v>2.9067500000000001E-9</v>
      </c>
      <c r="AJ2787">
        <v>9598.1766250000001</v>
      </c>
      <c r="AK2787">
        <f t="shared" si="231"/>
        <v>0.43146448500010592</v>
      </c>
    </row>
    <row r="2788" spans="5:37" x14ac:dyDescent="0.3">
      <c r="E2788">
        <v>2788</v>
      </c>
      <c r="P2788">
        <f t="shared" si="230"/>
        <v>0.68800978524590173</v>
      </c>
      <c r="Q2788" s="1">
        <v>2.88492E-9</v>
      </c>
      <c r="AJ2788">
        <v>9598.1766250000001</v>
      </c>
      <c r="AK2788">
        <f t="shared" si="231"/>
        <v>0.43146448500010592</v>
      </c>
    </row>
    <row r="2789" spans="5:37" x14ac:dyDescent="0.3">
      <c r="E2789">
        <v>2789</v>
      </c>
      <c r="P2789">
        <f t="shared" si="230"/>
        <v>0.68825664918032792</v>
      </c>
      <c r="Q2789" s="1">
        <v>2.8794599999999999E-9</v>
      </c>
      <c r="AJ2789">
        <v>9598.1766250000001</v>
      </c>
      <c r="AK2789">
        <f t="shared" si="231"/>
        <v>0.43146448500010592</v>
      </c>
    </row>
    <row r="2790" spans="5:37" x14ac:dyDescent="0.3">
      <c r="E2790">
        <v>2790</v>
      </c>
      <c r="P2790">
        <f t="shared" si="230"/>
        <v>0.68850351311475422</v>
      </c>
      <c r="Q2790" s="1">
        <v>2.8721799999999999E-9</v>
      </c>
      <c r="AJ2790">
        <v>9598.1766250000001</v>
      </c>
      <c r="AK2790">
        <f t="shared" si="231"/>
        <v>0.43146448500010592</v>
      </c>
    </row>
    <row r="2791" spans="5:37" x14ac:dyDescent="0.3">
      <c r="E2791">
        <v>2791</v>
      </c>
      <c r="P2791">
        <f t="shared" si="230"/>
        <v>0.68875037704918041</v>
      </c>
      <c r="Q2791" s="1">
        <v>2.85218E-9</v>
      </c>
      <c r="AJ2791">
        <v>9598.1766250000001</v>
      </c>
      <c r="AK2791">
        <f t="shared" si="231"/>
        <v>0.43146448500010592</v>
      </c>
    </row>
    <row r="2792" spans="5:37" x14ac:dyDescent="0.3">
      <c r="E2792">
        <v>2792</v>
      </c>
      <c r="P2792">
        <f t="shared" si="230"/>
        <v>0.6889972409836066</v>
      </c>
      <c r="Q2792" s="1">
        <v>2.8358000000000001E-9</v>
      </c>
      <c r="AJ2792">
        <v>9598.1766250000001</v>
      </c>
      <c r="AK2792">
        <f t="shared" si="231"/>
        <v>0.43146448500010592</v>
      </c>
    </row>
    <row r="2793" spans="5:37" x14ac:dyDescent="0.3">
      <c r="E2793">
        <v>2793</v>
      </c>
      <c r="P2793">
        <f t="shared" si="230"/>
        <v>0.6892441049180329</v>
      </c>
      <c r="Q2793" s="1">
        <v>2.8321700000000002E-9</v>
      </c>
      <c r="AJ2793">
        <v>9598.1766250000001</v>
      </c>
      <c r="AK2793">
        <f t="shared" si="231"/>
        <v>0.43146448500010592</v>
      </c>
    </row>
    <row r="2794" spans="5:37" x14ac:dyDescent="0.3">
      <c r="E2794">
        <v>2794</v>
      </c>
      <c r="P2794">
        <f t="shared" si="230"/>
        <v>0.68949096885245909</v>
      </c>
      <c r="Q2794" s="1">
        <v>2.8248900000000002E-9</v>
      </c>
      <c r="AJ2794">
        <v>9598.1766250000001</v>
      </c>
      <c r="AK2794">
        <f t="shared" si="231"/>
        <v>0.43146448500010592</v>
      </c>
    </row>
    <row r="2795" spans="5:37" x14ac:dyDescent="0.3">
      <c r="E2795">
        <v>2795</v>
      </c>
      <c r="P2795">
        <f t="shared" si="230"/>
        <v>0.68973783278688527</v>
      </c>
      <c r="Q2795" s="1">
        <v>2.8085200000000001E-9</v>
      </c>
      <c r="AJ2795">
        <v>9598.1766250000001</v>
      </c>
      <c r="AK2795">
        <f t="shared" si="231"/>
        <v>0.43146448500010592</v>
      </c>
    </row>
    <row r="2796" spans="5:37" x14ac:dyDescent="0.3">
      <c r="E2796">
        <v>2796</v>
      </c>
      <c r="P2796">
        <f t="shared" si="230"/>
        <v>0.68998469672131157</v>
      </c>
      <c r="Q2796" s="1">
        <v>2.79397E-9</v>
      </c>
      <c r="AJ2796">
        <v>9598.1766250000001</v>
      </c>
      <c r="AK2796">
        <f t="shared" si="231"/>
        <v>0.43146448500010592</v>
      </c>
    </row>
    <row r="2797" spans="5:37" x14ac:dyDescent="0.3">
      <c r="E2797">
        <v>2797</v>
      </c>
      <c r="P2797">
        <f t="shared" si="230"/>
        <v>0.69023156065573776</v>
      </c>
      <c r="Q2797" s="1">
        <v>2.7830499999999998E-9</v>
      </c>
      <c r="AJ2797">
        <v>9598.1766250000001</v>
      </c>
      <c r="AK2797">
        <f t="shared" si="231"/>
        <v>0.43146448500010592</v>
      </c>
    </row>
    <row r="2798" spans="5:37" x14ac:dyDescent="0.3">
      <c r="E2798">
        <v>2798</v>
      </c>
      <c r="P2798">
        <f t="shared" si="230"/>
        <v>0.69047842459016395</v>
      </c>
      <c r="Q2798" s="1">
        <v>2.7648599999999999E-9</v>
      </c>
      <c r="AJ2798">
        <v>9598.1766250000001</v>
      </c>
      <c r="AK2798">
        <f t="shared" si="231"/>
        <v>0.43146448500010592</v>
      </c>
    </row>
    <row r="2799" spans="5:37" x14ac:dyDescent="0.3">
      <c r="E2799">
        <v>2799</v>
      </c>
      <c r="P2799">
        <f t="shared" si="230"/>
        <v>0.69072528852459025</v>
      </c>
      <c r="Q2799" s="1">
        <v>2.7648599999999999E-9</v>
      </c>
      <c r="AJ2799">
        <v>9598.1766250000001</v>
      </c>
      <c r="AK2799">
        <f t="shared" si="231"/>
        <v>0.43146448500010592</v>
      </c>
    </row>
    <row r="2800" spans="5:37" x14ac:dyDescent="0.3">
      <c r="E2800">
        <v>2800</v>
      </c>
      <c r="P2800">
        <f t="shared" si="230"/>
        <v>0.69097215245901644</v>
      </c>
      <c r="Q2800" s="1">
        <v>2.7430400000000001E-9</v>
      </c>
      <c r="AJ2800">
        <v>9598.1766250000001</v>
      </c>
      <c r="AK2800">
        <f t="shared" si="231"/>
        <v>0.43146448500010592</v>
      </c>
    </row>
    <row r="2801" spans="5:37" x14ac:dyDescent="0.3">
      <c r="E2801">
        <v>2801</v>
      </c>
      <c r="P2801">
        <f t="shared" si="230"/>
        <v>0.69121901639344274</v>
      </c>
      <c r="Q2801" s="1">
        <v>2.7393999999999999E-9</v>
      </c>
      <c r="AJ2801">
        <v>9598.1766250000001</v>
      </c>
      <c r="AK2801">
        <f t="shared" si="231"/>
        <v>0.43146448500010592</v>
      </c>
    </row>
    <row r="2802" spans="5:37" x14ac:dyDescent="0.3">
      <c r="E2802">
        <v>2802</v>
      </c>
      <c r="P2802">
        <f t="shared" si="230"/>
        <v>0.69146588032786893</v>
      </c>
      <c r="Q2802" s="1">
        <v>2.7193900000000001E-9</v>
      </c>
      <c r="AJ2802">
        <v>9598.1766250000001</v>
      </c>
      <c r="AK2802">
        <f t="shared" si="231"/>
        <v>0.43146448500010592</v>
      </c>
    </row>
    <row r="2803" spans="5:37" x14ac:dyDescent="0.3">
      <c r="E2803">
        <v>2803</v>
      </c>
      <c r="P2803">
        <f t="shared" si="230"/>
        <v>0.69171274426229512</v>
      </c>
      <c r="Q2803" s="1">
        <v>2.72121E-9</v>
      </c>
      <c r="AJ2803">
        <v>9598.1766250000001</v>
      </c>
      <c r="AK2803">
        <f t="shared" si="231"/>
        <v>0.43146448500010592</v>
      </c>
    </row>
    <row r="2804" spans="5:37" x14ac:dyDescent="0.3">
      <c r="E2804">
        <v>2804</v>
      </c>
      <c r="P2804">
        <f t="shared" si="230"/>
        <v>0.69195960819672142</v>
      </c>
      <c r="Q2804" s="1">
        <v>2.7012000000000001E-9</v>
      </c>
      <c r="AJ2804">
        <v>9598.1766250000001</v>
      </c>
      <c r="AK2804">
        <f t="shared" si="231"/>
        <v>0.43146448500010592</v>
      </c>
    </row>
    <row r="2805" spans="5:37" x14ac:dyDescent="0.3">
      <c r="E2805">
        <v>2805</v>
      </c>
      <c r="P2805">
        <f t="shared" si="230"/>
        <v>0.69220647213114761</v>
      </c>
      <c r="Q2805" s="1">
        <v>2.6902899999999998E-9</v>
      </c>
      <c r="AJ2805">
        <v>9598.1766250000001</v>
      </c>
      <c r="AK2805">
        <f t="shared" si="231"/>
        <v>0.43146448500010592</v>
      </c>
    </row>
    <row r="2806" spans="5:37" x14ac:dyDescent="0.3">
      <c r="E2806">
        <v>2806</v>
      </c>
      <c r="P2806">
        <f t="shared" si="230"/>
        <v>0.6924533360655738</v>
      </c>
      <c r="Q2806" s="1">
        <v>2.6775500000000001E-9</v>
      </c>
      <c r="AJ2806">
        <v>9598.1766250000001</v>
      </c>
      <c r="AK2806">
        <f t="shared" si="231"/>
        <v>0.43146448500010592</v>
      </c>
    </row>
    <row r="2807" spans="5:37" x14ac:dyDescent="0.3">
      <c r="E2807">
        <v>2807</v>
      </c>
      <c r="P2807">
        <f t="shared" si="230"/>
        <v>0.6927002000000001</v>
      </c>
      <c r="Q2807" s="1">
        <v>2.6757299999999998E-9</v>
      </c>
      <c r="AJ2807">
        <v>9598.1766250000001</v>
      </c>
      <c r="AK2807">
        <f t="shared" si="231"/>
        <v>0.43146448500010592</v>
      </c>
    </row>
    <row r="2808" spans="5:37" x14ac:dyDescent="0.3">
      <c r="E2808">
        <v>2808</v>
      </c>
      <c r="P2808">
        <f t="shared" si="230"/>
        <v>0.69294706393442629</v>
      </c>
      <c r="Q2808" s="1">
        <v>2.65391E-9</v>
      </c>
      <c r="AJ2808">
        <v>9598.1766250000001</v>
      </c>
      <c r="AK2808">
        <f t="shared" si="231"/>
        <v>0.43146448500010592</v>
      </c>
    </row>
    <row r="2809" spans="5:37" x14ac:dyDescent="0.3">
      <c r="E2809">
        <v>2809</v>
      </c>
      <c r="P2809">
        <f t="shared" si="230"/>
        <v>0.69319392786885248</v>
      </c>
      <c r="Q2809" s="1">
        <v>2.63935E-9</v>
      </c>
      <c r="AJ2809">
        <v>9598.1766250000001</v>
      </c>
      <c r="AK2809">
        <f t="shared" si="231"/>
        <v>0.43146448500010592</v>
      </c>
    </row>
    <row r="2810" spans="5:37" x14ac:dyDescent="0.3">
      <c r="E2810">
        <v>2810</v>
      </c>
      <c r="P2810">
        <f t="shared" si="230"/>
        <v>0.69344079180327878</v>
      </c>
      <c r="Q2810" s="1">
        <v>2.6502700000000002E-9</v>
      </c>
      <c r="AJ2810">
        <v>9598.1766250000001</v>
      </c>
      <c r="AK2810">
        <f t="shared" si="231"/>
        <v>0.43146448500010592</v>
      </c>
    </row>
    <row r="2811" spans="5:37" x14ac:dyDescent="0.3">
      <c r="E2811">
        <v>2811</v>
      </c>
      <c r="P2811">
        <f t="shared" si="230"/>
        <v>0.69368765573770497</v>
      </c>
      <c r="Q2811" s="1">
        <v>2.6320799999999999E-9</v>
      </c>
      <c r="AJ2811">
        <v>9598.1766250000001</v>
      </c>
      <c r="AK2811">
        <f t="shared" si="231"/>
        <v>0.43146448500010592</v>
      </c>
    </row>
    <row r="2812" spans="5:37" x14ac:dyDescent="0.3">
      <c r="E2812">
        <v>2812</v>
      </c>
      <c r="P2812">
        <f t="shared" si="230"/>
        <v>0.69393451967213127</v>
      </c>
      <c r="Q2812" s="1">
        <v>2.5975199999999999E-9</v>
      </c>
      <c r="AJ2812">
        <v>9598.1766250000001</v>
      </c>
      <c r="AK2812">
        <f t="shared" si="231"/>
        <v>0.43146448500010592</v>
      </c>
    </row>
    <row r="2813" spans="5:37" x14ac:dyDescent="0.3">
      <c r="E2813">
        <v>2813</v>
      </c>
      <c r="P2813">
        <f t="shared" si="230"/>
        <v>0.69418138360655746</v>
      </c>
      <c r="Q2813" s="1">
        <v>2.6120700000000001E-9</v>
      </c>
      <c r="AJ2813">
        <v>9598.1766250000001</v>
      </c>
      <c r="AK2813">
        <f t="shared" si="231"/>
        <v>0.43146448500010592</v>
      </c>
    </row>
    <row r="2814" spans="5:37" x14ac:dyDescent="0.3">
      <c r="E2814">
        <v>2814</v>
      </c>
      <c r="P2814">
        <f t="shared" si="230"/>
        <v>0.69442824754098365</v>
      </c>
      <c r="Q2814" s="1">
        <v>2.5902399999999999E-9</v>
      </c>
      <c r="AJ2814">
        <v>9598.1766250000001</v>
      </c>
      <c r="AK2814">
        <f t="shared" si="231"/>
        <v>0.43146448500010592</v>
      </c>
    </row>
    <row r="2815" spans="5:37" x14ac:dyDescent="0.3">
      <c r="E2815">
        <v>2815</v>
      </c>
      <c r="P2815">
        <f t="shared" si="230"/>
        <v>0.69467511147540995</v>
      </c>
      <c r="Q2815" s="1">
        <v>2.5902399999999999E-9</v>
      </c>
      <c r="AJ2815">
        <v>9598.1766250000001</v>
      </c>
      <c r="AK2815">
        <f t="shared" si="231"/>
        <v>0.43146448500010592</v>
      </c>
    </row>
    <row r="2816" spans="5:37" x14ac:dyDescent="0.3">
      <c r="E2816">
        <v>2816</v>
      </c>
      <c r="P2816">
        <f t="shared" si="230"/>
        <v>0.69492197540983613</v>
      </c>
      <c r="Q2816" s="1">
        <v>2.56296E-9</v>
      </c>
      <c r="AJ2816">
        <v>9598.1766250000001</v>
      </c>
      <c r="AK2816">
        <f t="shared" si="231"/>
        <v>0.43146448500010592</v>
      </c>
    </row>
    <row r="2817" spans="5:37" x14ac:dyDescent="0.3">
      <c r="E2817">
        <v>2817</v>
      </c>
      <c r="P2817">
        <f t="shared" si="230"/>
        <v>0.69516883934426232</v>
      </c>
      <c r="Q2817" s="1">
        <v>2.55568E-9</v>
      </c>
      <c r="AJ2817">
        <v>9598.1766250000001</v>
      </c>
      <c r="AK2817">
        <f t="shared" si="231"/>
        <v>0.43146448500010592</v>
      </c>
    </row>
    <row r="2818" spans="5:37" x14ac:dyDescent="0.3">
      <c r="E2818">
        <v>2818</v>
      </c>
      <c r="P2818">
        <f t="shared" ref="P2818:P2881" si="232">(0.903522/3660)*(E2818-1)</f>
        <v>0.69541570327868862</v>
      </c>
      <c r="Q2818" s="1">
        <v>2.5484E-9</v>
      </c>
      <c r="AJ2818">
        <v>9598.1766250000001</v>
      </c>
      <c r="AK2818">
        <f t="shared" ref="AK2818:AK2881" si="233">ABS(AJ2818-9598.608089485)</f>
        <v>0.43146448500010592</v>
      </c>
    </row>
    <row r="2819" spans="5:37" x14ac:dyDescent="0.3">
      <c r="E2819">
        <v>2819</v>
      </c>
      <c r="P2819">
        <f t="shared" si="232"/>
        <v>0.69566256721311481</v>
      </c>
      <c r="Q2819" s="1">
        <v>2.5411299999999999E-9</v>
      </c>
      <c r="AJ2819">
        <v>9598.1766250000001</v>
      </c>
      <c r="AK2819">
        <f t="shared" si="233"/>
        <v>0.43146448500010592</v>
      </c>
    </row>
    <row r="2820" spans="5:37" x14ac:dyDescent="0.3">
      <c r="E2820">
        <v>2820</v>
      </c>
      <c r="P2820">
        <f t="shared" si="232"/>
        <v>0.695909431147541</v>
      </c>
      <c r="Q2820" s="1">
        <v>2.5302100000000001E-9</v>
      </c>
      <c r="AJ2820">
        <v>9598.1766250000001</v>
      </c>
      <c r="AK2820">
        <f t="shared" si="233"/>
        <v>0.43146448500010592</v>
      </c>
    </row>
    <row r="2821" spans="5:37" x14ac:dyDescent="0.3">
      <c r="E2821">
        <v>2821</v>
      </c>
      <c r="P2821">
        <f t="shared" si="232"/>
        <v>0.6961562950819673</v>
      </c>
      <c r="Q2821" s="1">
        <v>2.52294E-9</v>
      </c>
      <c r="AJ2821">
        <v>9598.1766250000001</v>
      </c>
      <c r="AK2821">
        <f t="shared" si="233"/>
        <v>0.43146448500010592</v>
      </c>
    </row>
    <row r="2822" spans="5:37" x14ac:dyDescent="0.3">
      <c r="E2822">
        <v>2822</v>
      </c>
      <c r="P2822">
        <f t="shared" si="232"/>
        <v>0.69640315901639349</v>
      </c>
      <c r="Q2822" s="1">
        <v>2.5102100000000002E-9</v>
      </c>
      <c r="AJ2822">
        <v>9598.1766250000001</v>
      </c>
      <c r="AK2822">
        <f t="shared" si="233"/>
        <v>0.43146448500010592</v>
      </c>
    </row>
    <row r="2823" spans="5:37" x14ac:dyDescent="0.3">
      <c r="E2823">
        <v>2823</v>
      </c>
      <c r="P2823">
        <f t="shared" si="232"/>
        <v>0.69665002295081979</v>
      </c>
      <c r="Q2823" s="1">
        <v>2.4938299999999999E-9</v>
      </c>
      <c r="AJ2823">
        <v>9598.1766250000001</v>
      </c>
      <c r="AK2823">
        <f t="shared" si="233"/>
        <v>0.43146448500010592</v>
      </c>
    </row>
    <row r="2824" spans="5:37" x14ac:dyDescent="0.3">
      <c r="E2824">
        <v>2824</v>
      </c>
      <c r="P2824">
        <f t="shared" si="232"/>
        <v>0.69689688688524598</v>
      </c>
      <c r="Q2824" s="1">
        <v>2.4847399999999998E-9</v>
      </c>
      <c r="AJ2824">
        <v>9598.1766250000001</v>
      </c>
      <c r="AK2824">
        <f t="shared" si="233"/>
        <v>0.43146448500010592</v>
      </c>
    </row>
    <row r="2825" spans="5:37" x14ac:dyDescent="0.3">
      <c r="E2825">
        <v>2825</v>
      </c>
      <c r="P2825">
        <f t="shared" si="232"/>
        <v>0.69714375081967217</v>
      </c>
      <c r="Q2825" s="1">
        <v>2.4683699999999998E-9</v>
      </c>
      <c r="AJ2825">
        <v>9598.1766250000001</v>
      </c>
      <c r="AK2825">
        <f t="shared" si="233"/>
        <v>0.43146448500010592</v>
      </c>
    </row>
    <row r="2826" spans="5:37" x14ac:dyDescent="0.3">
      <c r="E2826">
        <v>2826</v>
      </c>
      <c r="P2826">
        <f t="shared" si="232"/>
        <v>0.69739061475409847</v>
      </c>
      <c r="Q2826" s="1">
        <v>2.4683699999999998E-9</v>
      </c>
      <c r="AJ2826">
        <v>9598.1766250000001</v>
      </c>
      <c r="AK2826">
        <f t="shared" si="233"/>
        <v>0.43146448500010592</v>
      </c>
    </row>
    <row r="2827" spans="5:37" x14ac:dyDescent="0.3">
      <c r="E2827">
        <v>2827</v>
      </c>
      <c r="P2827">
        <f t="shared" si="232"/>
        <v>0.69763747868852466</v>
      </c>
      <c r="Q2827" s="1">
        <v>2.4538200000000001E-9</v>
      </c>
      <c r="AJ2827">
        <v>9598.1766250000001</v>
      </c>
      <c r="AK2827">
        <f t="shared" si="233"/>
        <v>0.43146448500010592</v>
      </c>
    </row>
    <row r="2828" spans="5:37" x14ac:dyDescent="0.3">
      <c r="E2828">
        <v>2828</v>
      </c>
      <c r="P2828">
        <f t="shared" si="232"/>
        <v>0.69788434262295085</v>
      </c>
      <c r="Q2828" s="1">
        <v>2.44836E-9</v>
      </c>
      <c r="AJ2828">
        <v>9598.1766250000001</v>
      </c>
      <c r="AK2828">
        <f t="shared" si="233"/>
        <v>0.43146448500010592</v>
      </c>
    </row>
    <row r="2829" spans="5:37" x14ac:dyDescent="0.3">
      <c r="E2829">
        <v>2829</v>
      </c>
      <c r="P2829">
        <f t="shared" si="232"/>
        <v>0.69813120655737715</v>
      </c>
      <c r="Q2829" s="1">
        <v>2.4283500000000002E-9</v>
      </c>
      <c r="AJ2829">
        <v>9598.1766250000001</v>
      </c>
      <c r="AK2829">
        <f t="shared" si="233"/>
        <v>0.43146448500010592</v>
      </c>
    </row>
    <row r="2830" spans="5:37" x14ac:dyDescent="0.3">
      <c r="E2830">
        <v>2830</v>
      </c>
      <c r="P2830">
        <f t="shared" si="232"/>
        <v>0.69837807049180334</v>
      </c>
      <c r="Q2830" s="1">
        <v>2.4392600000000001E-9</v>
      </c>
      <c r="AJ2830">
        <v>9598.1766250000001</v>
      </c>
      <c r="AK2830">
        <f t="shared" si="233"/>
        <v>0.43146448500010592</v>
      </c>
    </row>
    <row r="2831" spans="5:37" x14ac:dyDescent="0.3">
      <c r="E2831">
        <v>2831</v>
      </c>
      <c r="P2831">
        <f t="shared" si="232"/>
        <v>0.69862493442622953</v>
      </c>
      <c r="Q2831" s="1">
        <v>2.4101599999999999E-9</v>
      </c>
      <c r="AJ2831">
        <v>9598.1766250000001</v>
      </c>
      <c r="AK2831">
        <f t="shared" si="233"/>
        <v>0.43146448500010592</v>
      </c>
    </row>
    <row r="2832" spans="5:37" x14ac:dyDescent="0.3">
      <c r="E2832">
        <v>2832</v>
      </c>
      <c r="P2832">
        <f t="shared" si="232"/>
        <v>0.69887179836065583</v>
      </c>
      <c r="Q2832" s="1">
        <v>2.4028900000000002E-9</v>
      </c>
      <c r="AJ2832">
        <v>9598.1766250000001</v>
      </c>
      <c r="AK2832">
        <f t="shared" si="233"/>
        <v>0.43146448500010592</v>
      </c>
    </row>
    <row r="2833" spans="5:37" x14ac:dyDescent="0.3">
      <c r="E2833">
        <v>2833</v>
      </c>
      <c r="P2833">
        <f t="shared" si="232"/>
        <v>0.69911866229508202</v>
      </c>
      <c r="Q2833" s="1">
        <v>2.4047000000000002E-9</v>
      </c>
      <c r="AJ2833">
        <v>9598.1766250000001</v>
      </c>
      <c r="AK2833">
        <f t="shared" si="233"/>
        <v>0.43146448500010592</v>
      </c>
    </row>
    <row r="2834" spans="5:37" x14ac:dyDescent="0.3">
      <c r="E2834">
        <v>2834</v>
      </c>
      <c r="P2834">
        <f t="shared" si="232"/>
        <v>0.69936552622950832</v>
      </c>
      <c r="Q2834" s="1">
        <v>2.3755999999999999E-9</v>
      </c>
      <c r="AJ2834">
        <v>9598.1766250000001</v>
      </c>
      <c r="AK2834">
        <f t="shared" si="233"/>
        <v>0.43146448500010592</v>
      </c>
    </row>
    <row r="2835" spans="5:37" x14ac:dyDescent="0.3">
      <c r="E2835">
        <v>2835</v>
      </c>
      <c r="P2835">
        <f t="shared" si="232"/>
        <v>0.69961239016393451</v>
      </c>
      <c r="Q2835" s="1">
        <v>2.3865099999999999E-9</v>
      </c>
      <c r="AJ2835">
        <v>9598.1766250000001</v>
      </c>
      <c r="AK2835">
        <f t="shared" si="233"/>
        <v>0.43146448500010592</v>
      </c>
    </row>
    <row r="2836" spans="5:37" x14ac:dyDescent="0.3">
      <c r="E2836">
        <v>2836</v>
      </c>
      <c r="P2836">
        <f t="shared" si="232"/>
        <v>0.69985925409836069</v>
      </c>
      <c r="Q2836" s="1">
        <v>2.3665099999999999E-9</v>
      </c>
      <c r="AJ2836">
        <v>9598.1766250000001</v>
      </c>
      <c r="AK2836">
        <f t="shared" si="233"/>
        <v>0.43146448500010592</v>
      </c>
    </row>
    <row r="2837" spans="5:37" x14ac:dyDescent="0.3">
      <c r="E2837">
        <v>2837</v>
      </c>
      <c r="P2837">
        <f t="shared" si="232"/>
        <v>0.70010611803278699</v>
      </c>
      <c r="Q2837" s="1">
        <v>2.3519499999999999E-9</v>
      </c>
      <c r="AJ2837">
        <v>9598.1766250000001</v>
      </c>
      <c r="AK2837">
        <f t="shared" si="233"/>
        <v>0.43146448500010592</v>
      </c>
    </row>
    <row r="2838" spans="5:37" x14ac:dyDescent="0.3">
      <c r="E2838">
        <v>2838</v>
      </c>
      <c r="P2838">
        <f t="shared" si="232"/>
        <v>0.70035298196721318</v>
      </c>
      <c r="Q2838" s="1">
        <v>2.3446799999999998E-9</v>
      </c>
      <c r="AJ2838">
        <v>9598.1766250000001</v>
      </c>
      <c r="AK2838">
        <f t="shared" si="233"/>
        <v>0.43146448500010592</v>
      </c>
    </row>
    <row r="2839" spans="5:37" x14ac:dyDescent="0.3">
      <c r="E2839">
        <v>2839</v>
      </c>
      <c r="P2839">
        <f t="shared" si="232"/>
        <v>0.70059984590163937</v>
      </c>
      <c r="Q2839" s="1">
        <v>2.3355799999999999E-9</v>
      </c>
      <c r="AJ2839">
        <v>9598.1766250000001</v>
      </c>
      <c r="AK2839">
        <f t="shared" si="233"/>
        <v>0.43146448500010592</v>
      </c>
    </row>
    <row r="2840" spans="5:37" x14ac:dyDescent="0.3">
      <c r="E2840">
        <v>2840</v>
      </c>
      <c r="P2840">
        <f t="shared" si="232"/>
        <v>0.70084670983606567</v>
      </c>
      <c r="Q2840" s="1">
        <v>2.3465000000000001E-9</v>
      </c>
      <c r="AJ2840">
        <v>9598.1766250000001</v>
      </c>
      <c r="AK2840">
        <f t="shared" si="233"/>
        <v>0.43146448500010592</v>
      </c>
    </row>
    <row r="2841" spans="5:37" x14ac:dyDescent="0.3">
      <c r="E2841">
        <v>2841</v>
      </c>
      <c r="P2841">
        <f t="shared" si="232"/>
        <v>0.70109357377049186</v>
      </c>
      <c r="Q2841" s="1">
        <v>2.3083E-9</v>
      </c>
      <c r="AJ2841">
        <v>9598.1766250000001</v>
      </c>
      <c r="AK2841">
        <f t="shared" si="233"/>
        <v>0.43146448500010592</v>
      </c>
    </row>
    <row r="2842" spans="5:37" x14ac:dyDescent="0.3">
      <c r="E2842">
        <v>2842</v>
      </c>
      <c r="P2842">
        <f t="shared" si="232"/>
        <v>0.70134043770491805</v>
      </c>
      <c r="Q2842" s="1">
        <v>2.30102E-9</v>
      </c>
      <c r="AJ2842">
        <v>9598.1766250000001</v>
      </c>
      <c r="AK2842">
        <f t="shared" si="233"/>
        <v>0.43146448500010592</v>
      </c>
    </row>
    <row r="2843" spans="5:37" x14ac:dyDescent="0.3">
      <c r="E2843">
        <v>2843</v>
      </c>
      <c r="P2843">
        <f t="shared" si="232"/>
        <v>0.70158730163934435</v>
      </c>
      <c r="Q2843" s="1">
        <v>2.3046600000000002E-9</v>
      </c>
      <c r="AJ2843">
        <v>9598.1766250000001</v>
      </c>
      <c r="AK2843">
        <f t="shared" si="233"/>
        <v>0.43146448500010592</v>
      </c>
    </row>
    <row r="2844" spans="5:37" x14ac:dyDescent="0.3">
      <c r="E2844">
        <v>2844</v>
      </c>
      <c r="P2844">
        <f t="shared" si="232"/>
        <v>0.70183416557377054</v>
      </c>
      <c r="Q2844" s="1">
        <v>2.2882900000000002E-9</v>
      </c>
      <c r="AJ2844">
        <v>9598.1766250000001</v>
      </c>
      <c r="AK2844">
        <f t="shared" si="233"/>
        <v>0.43146448500010592</v>
      </c>
    </row>
    <row r="2845" spans="5:37" x14ac:dyDescent="0.3">
      <c r="E2845">
        <v>2845</v>
      </c>
      <c r="P2845">
        <f t="shared" si="232"/>
        <v>0.70208102950819684</v>
      </c>
      <c r="Q2845" s="1">
        <v>2.27737E-9</v>
      </c>
      <c r="AJ2845">
        <v>9598.1766250000001</v>
      </c>
      <c r="AK2845">
        <f t="shared" si="233"/>
        <v>0.43146448500010592</v>
      </c>
    </row>
    <row r="2846" spans="5:37" x14ac:dyDescent="0.3">
      <c r="E2846">
        <v>2846</v>
      </c>
      <c r="P2846">
        <f t="shared" si="232"/>
        <v>0.70232789344262303</v>
      </c>
      <c r="Q2846" s="1">
        <v>2.2700999999999998E-9</v>
      </c>
      <c r="AJ2846">
        <v>9598.1766250000001</v>
      </c>
      <c r="AK2846">
        <f t="shared" si="233"/>
        <v>0.43146448500010592</v>
      </c>
    </row>
    <row r="2847" spans="5:37" x14ac:dyDescent="0.3">
      <c r="E2847">
        <v>2847</v>
      </c>
      <c r="P2847">
        <f t="shared" si="232"/>
        <v>0.70257475737704922</v>
      </c>
      <c r="Q2847" s="1">
        <v>2.2609999999999999E-9</v>
      </c>
      <c r="AJ2847">
        <v>9598.1766250000001</v>
      </c>
      <c r="AK2847">
        <f t="shared" si="233"/>
        <v>0.43146448500010592</v>
      </c>
    </row>
    <row r="2848" spans="5:37" x14ac:dyDescent="0.3">
      <c r="E2848">
        <v>2848</v>
      </c>
      <c r="P2848">
        <f t="shared" si="232"/>
        <v>0.70282162131147552</v>
      </c>
      <c r="Q2848" s="1">
        <v>2.2537299999999998E-9</v>
      </c>
      <c r="AJ2848">
        <v>9598.1766250000001</v>
      </c>
      <c r="AK2848">
        <f t="shared" si="233"/>
        <v>0.43146448500010592</v>
      </c>
    </row>
    <row r="2849" spans="5:37" x14ac:dyDescent="0.3">
      <c r="E2849">
        <v>2849</v>
      </c>
      <c r="P2849">
        <f t="shared" si="232"/>
        <v>0.70306848524590171</v>
      </c>
      <c r="Q2849" s="1">
        <v>2.23372E-9</v>
      </c>
      <c r="AJ2849">
        <v>9598.1766250000001</v>
      </c>
      <c r="AK2849">
        <f t="shared" si="233"/>
        <v>0.43146448500010592</v>
      </c>
    </row>
    <row r="2850" spans="5:37" x14ac:dyDescent="0.3">
      <c r="E2850">
        <v>2850</v>
      </c>
      <c r="P2850">
        <f t="shared" si="232"/>
        <v>0.7033153491803279</v>
      </c>
      <c r="Q2850" s="1">
        <v>2.2373599999999998E-9</v>
      </c>
      <c r="AJ2850">
        <v>9598.1766260000004</v>
      </c>
      <c r="AK2850">
        <f t="shared" si="233"/>
        <v>0.43146348499976739</v>
      </c>
    </row>
    <row r="2851" spans="5:37" x14ac:dyDescent="0.3">
      <c r="E2851">
        <v>2851</v>
      </c>
      <c r="P2851">
        <f t="shared" si="232"/>
        <v>0.7035622131147542</v>
      </c>
      <c r="Q2851" s="1">
        <v>2.22644E-9</v>
      </c>
      <c r="AJ2851">
        <v>9598.1766260000004</v>
      </c>
      <c r="AK2851">
        <f t="shared" si="233"/>
        <v>0.43146348499976739</v>
      </c>
    </row>
    <row r="2852" spans="5:37" x14ac:dyDescent="0.3">
      <c r="E2852">
        <v>2852</v>
      </c>
      <c r="P2852">
        <f t="shared" si="232"/>
        <v>0.70380907704918039</v>
      </c>
      <c r="Q2852" s="1">
        <v>2.2246200000000001E-9</v>
      </c>
      <c r="AJ2852">
        <v>9598.1766260000004</v>
      </c>
      <c r="AK2852">
        <f t="shared" si="233"/>
        <v>0.43146348499976739</v>
      </c>
    </row>
    <row r="2853" spans="5:37" x14ac:dyDescent="0.3">
      <c r="E2853">
        <v>2853</v>
      </c>
      <c r="P2853">
        <f t="shared" si="232"/>
        <v>0.70405594098360658</v>
      </c>
      <c r="Q2853" s="1">
        <v>2.1991600000000001E-9</v>
      </c>
      <c r="AJ2853">
        <v>9598.1766260000004</v>
      </c>
      <c r="AK2853">
        <f t="shared" si="233"/>
        <v>0.43146348499976739</v>
      </c>
    </row>
    <row r="2854" spans="5:37" x14ac:dyDescent="0.3">
      <c r="E2854">
        <v>2854</v>
      </c>
      <c r="P2854">
        <f t="shared" si="232"/>
        <v>0.70430280491803288</v>
      </c>
      <c r="Q2854" s="1">
        <v>2.2046200000000002E-9</v>
      </c>
      <c r="AJ2854">
        <v>9598.1766260000004</v>
      </c>
      <c r="AK2854">
        <f t="shared" si="233"/>
        <v>0.43146348499976739</v>
      </c>
    </row>
    <row r="2855" spans="5:37" x14ac:dyDescent="0.3">
      <c r="E2855">
        <v>2855</v>
      </c>
      <c r="P2855">
        <f t="shared" si="232"/>
        <v>0.70454966885245907</v>
      </c>
      <c r="Q2855" s="1">
        <v>2.1864299999999999E-9</v>
      </c>
      <c r="AJ2855">
        <v>9598.1766260000004</v>
      </c>
      <c r="AK2855">
        <f t="shared" si="233"/>
        <v>0.43146348499976739</v>
      </c>
    </row>
    <row r="2856" spans="5:37" x14ac:dyDescent="0.3">
      <c r="E2856">
        <v>2856</v>
      </c>
      <c r="P2856">
        <f t="shared" si="232"/>
        <v>0.70479653278688537</v>
      </c>
      <c r="Q2856" s="1">
        <v>2.17733E-9</v>
      </c>
      <c r="AJ2856">
        <v>9598.1766260000004</v>
      </c>
      <c r="AK2856">
        <f t="shared" si="233"/>
        <v>0.43146348499976739</v>
      </c>
    </row>
    <row r="2857" spans="5:37" x14ac:dyDescent="0.3">
      <c r="E2857">
        <v>2857</v>
      </c>
      <c r="P2857">
        <f t="shared" si="232"/>
        <v>0.70504339672131155</v>
      </c>
      <c r="Q2857" s="1">
        <v>2.17733E-9</v>
      </c>
      <c r="AJ2857">
        <v>9598.1766260000004</v>
      </c>
      <c r="AK2857">
        <f t="shared" si="233"/>
        <v>0.43146348499976739</v>
      </c>
    </row>
    <row r="2858" spans="5:37" x14ac:dyDescent="0.3">
      <c r="E2858">
        <v>2858</v>
      </c>
      <c r="P2858">
        <f t="shared" si="232"/>
        <v>0.70529026065573774</v>
      </c>
      <c r="Q2858" s="1">
        <v>2.1554999999999998E-9</v>
      </c>
      <c r="AJ2858">
        <v>9598.1766260000004</v>
      </c>
      <c r="AK2858">
        <f t="shared" si="233"/>
        <v>0.43146348499976739</v>
      </c>
    </row>
    <row r="2859" spans="5:37" x14ac:dyDescent="0.3">
      <c r="E2859">
        <v>2859</v>
      </c>
      <c r="P2859">
        <f t="shared" si="232"/>
        <v>0.70553712459016404</v>
      </c>
      <c r="Q2859" s="1">
        <v>2.1573200000000002E-9</v>
      </c>
      <c r="AJ2859">
        <v>9598.1766260000004</v>
      </c>
      <c r="AK2859">
        <f t="shared" si="233"/>
        <v>0.43146348499976739</v>
      </c>
    </row>
    <row r="2860" spans="5:37" x14ac:dyDescent="0.3">
      <c r="E2860">
        <v>2860</v>
      </c>
      <c r="P2860">
        <f t="shared" si="232"/>
        <v>0.70578398852459023</v>
      </c>
      <c r="Q2860" s="1">
        <v>2.1373099999999999E-9</v>
      </c>
      <c r="AJ2860">
        <v>9598.1766260000004</v>
      </c>
      <c r="AK2860">
        <f t="shared" si="233"/>
        <v>0.43146348499976739</v>
      </c>
    </row>
    <row r="2861" spans="5:37" x14ac:dyDescent="0.3">
      <c r="E2861">
        <v>2861</v>
      </c>
      <c r="P2861">
        <f t="shared" si="232"/>
        <v>0.70603085245901642</v>
      </c>
      <c r="Q2861" s="1">
        <v>2.1336700000000001E-9</v>
      </c>
      <c r="AJ2861">
        <v>9598.1766260000004</v>
      </c>
      <c r="AK2861">
        <f t="shared" si="233"/>
        <v>0.43146348499976739</v>
      </c>
    </row>
    <row r="2862" spans="5:37" x14ac:dyDescent="0.3">
      <c r="E2862">
        <v>2862</v>
      </c>
      <c r="P2862">
        <f t="shared" si="232"/>
        <v>0.70627771639344272</v>
      </c>
      <c r="Q2862" s="1">
        <v>2.14277E-9</v>
      </c>
      <c r="AJ2862">
        <v>9598.1766260000004</v>
      </c>
      <c r="AK2862">
        <f t="shared" si="233"/>
        <v>0.43146348499976739</v>
      </c>
    </row>
    <row r="2863" spans="5:37" x14ac:dyDescent="0.3">
      <c r="E2863">
        <v>2863</v>
      </c>
      <c r="P2863">
        <f t="shared" si="232"/>
        <v>0.70652458032786891</v>
      </c>
      <c r="Q2863" s="1">
        <v>2.10275E-9</v>
      </c>
      <c r="AJ2863">
        <v>9598.1766260000004</v>
      </c>
      <c r="AK2863">
        <f t="shared" si="233"/>
        <v>0.43146348499976739</v>
      </c>
    </row>
    <row r="2864" spans="5:37" x14ac:dyDescent="0.3">
      <c r="E2864">
        <v>2864</v>
      </c>
      <c r="P2864">
        <f t="shared" si="232"/>
        <v>0.7067714442622951</v>
      </c>
      <c r="Q2864" s="1">
        <v>2.1209399999999999E-9</v>
      </c>
      <c r="AJ2864">
        <v>9598.1766260000004</v>
      </c>
      <c r="AK2864">
        <f t="shared" si="233"/>
        <v>0.43146348499976739</v>
      </c>
    </row>
    <row r="2865" spans="5:37" x14ac:dyDescent="0.3">
      <c r="E2865">
        <v>2865</v>
      </c>
      <c r="P2865">
        <f t="shared" si="232"/>
        <v>0.7070183081967214</v>
      </c>
      <c r="Q2865" s="1">
        <v>2.0972899999999999E-9</v>
      </c>
      <c r="AJ2865">
        <v>9598.1766260000004</v>
      </c>
      <c r="AK2865">
        <f t="shared" si="233"/>
        <v>0.43146348499976739</v>
      </c>
    </row>
    <row r="2866" spans="5:37" x14ac:dyDescent="0.3">
      <c r="E2866">
        <v>2866</v>
      </c>
      <c r="P2866">
        <f t="shared" si="232"/>
        <v>0.70726517213114759</v>
      </c>
      <c r="Q2866" s="1">
        <v>2.0881999999999999E-9</v>
      </c>
      <c r="AJ2866">
        <v>9598.1766260000004</v>
      </c>
      <c r="AK2866">
        <f t="shared" si="233"/>
        <v>0.43146348499976739</v>
      </c>
    </row>
    <row r="2867" spans="5:37" x14ac:dyDescent="0.3">
      <c r="E2867">
        <v>2867</v>
      </c>
      <c r="P2867">
        <f t="shared" si="232"/>
        <v>0.70751203606557389</v>
      </c>
      <c r="Q2867" s="1">
        <v>2.0918400000000001E-9</v>
      </c>
      <c r="AJ2867">
        <v>9598.1766260000004</v>
      </c>
      <c r="AK2867">
        <f t="shared" si="233"/>
        <v>0.43146348499976739</v>
      </c>
    </row>
    <row r="2868" spans="5:37" x14ac:dyDescent="0.3">
      <c r="E2868">
        <v>2868</v>
      </c>
      <c r="P2868">
        <f t="shared" si="232"/>
        <v>0.70775890000000008</v>
      </c>
      <c r="Q2868" s="1">
        <v>2.0663700000000002E-9</v>
      </c>
      <c r="AJ2868">
        <v>9598.1766260000004</v>
      </c>
      <c r="AK2868">
        <f t="shared" si="233"/>
        <v>0.43146348499976739</v>
      </c>
    </row>
    <row r="2869" spans="5:37" x14ac:dyDescent="0.3">
      <c r="E2869">
        <v>2869</v>
      </c>
      <c r="P2869">
        <f t="shared" si="232"/>
        <v>0.70800576393442627</v>
      </c>
      <c r="Q2869" s="1">
        <v>2.0718299999999999E-9</v>
      </c>
      <c r="AJ2869">
        <v>9598.1766260000004</v>
      </c>
      <c r="AK2869">
        <f t="shared" si="233"/>
        <v>0.43146348499976739</v>
      </c>
    </row>
    <row r="2870" spans="5:37" x14ac:dyDescent="0.3">
      <c r="E2870">
        <v>2870</v>
      </c>
      <c r="P2870">
        <f t="shared" si="232"/>
        <v>0.70825262786885257</v>
      </c>
      <c r="Q2870" s="1">
        <v>2.05364E-9</v>
      </c>
      <c r="AJ2870">
        <v>9598.1766260000004</v>
      </c>
      <c r="AK2870">
        <f t="shared" si="233"/>
        <v>0.43146348499976739</v>
      </c>
    </row>
    <row r="2871" spans="5:37" x14ac:dyDescent="0.3">
      <c r="E2871">
        <v>2871</v>
      </c>
      <c r="P2871">
        <f t="shared" si="232"/>
        <v>0.70849949180327876</v>
      </c>
      <c r="Q2871" s="1">
        <v>2.0572800000000002E-9</v>
      </c>
      <c r="AJ2871">
        <v>9598.1766260000004</v>
      </c>
      <c r="AK2871">
        <f t="shared" si="233"/>
        <v>0.43146348499976739</v>
      </c>
    </row>
    <row r="2872" spans="5:37" x14ac:dyDescent="0.3">
      <c r="E2872">
        <v>2872</v>
      </c>
      <c r="P2872">
        <f t="shared" si="232"/>
        <v>0.70874635573770495</v>
      </c>
      <c r="Q2872" s="1">
        <v>2.0390899999999998E-9</v>
      </c>
      <c r="AJ2872">
        <v>9598.1766260000004</v>
      </c>
      <c r="AK2872">
        <f t="shared" si="233"/>
        <v>0.43146348499976739</v>
      </c>
    </row>
    <row r="2873" spans="5:37" x14ac:dyDescent="0.3">
      <c r="E2873">
        <v>2873</v>
      </c>
      <c r="P2873">
        <f t="shared" si="232"/>
        <v>0.70899321967213125</v>
      </c>
      <c r="Q2873" s="1">
        <v>2.0299899999999999E-9</v>
      </c>
      <c r="AJ2873">
        <v>9598.1766260000004</v>
      </c>
      <c r="AK2873">
        <f t="shared" si="233"/>
        <v>0.43146348499976739</v>
      </c>
    </row>
    <row r="2874" spans="5:37" x14ac:dyDescent="0.3">
      <c r="E2874">
        <v>2874</v>
      </c>
      <c r="P2874">
        <f t="shared" si="232"/>
        <v>0.70924008360655744</v>
      </c>
      <c r="Q2874" s="1">
        <v>2.0299899999999999E-9</v>
      </c>
      <c r="AJ2874">
        <v>9598.1766260000004</v>
      </c>
      <c r="AK2874">
        <f t="shared" si="233"/>
        <v>0.43146348499976739</v>
      </c>
    </row>
    <row r="2875" spans="5:37" x14ac:dyDescent="0.3">
      <c r="E2875">
        <v>2875</v>
      </c>
      <c r="P2875">
        <f t="shared" si="232"/>
        <v>0.70948694754098363</v>
      </c>
      <c r="Q2875" s="1">
        <v>2.0172600000000001E-9</v>
      </c>
      <c r="AJ2875">
        <v>9598.1766260000004</v>
      </c>
      <c r="AK2875">
        <f t="shared" si="233"/>
        <v>0.43146348499976739</v>
      </c>
    </row>
    <row r="2876" spans="5:37" x14ac:dyDescent="0.3">
      <c r="E2876">
        <v>2876</v>
      </c>
      <c r="P2876">
        <f t="shared" si="232"/>
        <v>0.70973381147540993</v>
      </c>
      <c r="Q2876" s="1">
        <v>2.0118E-9</v>
      </c>
      <c r="AJ2876">
        <v>9598.1766260000004</v>
      </c>
      <c r="AK2876">
        <f t="shared" si="233"/>
        <v>0.43146348499976739</v>
      </c>
    </row>
    <row r="2877" spans="5:37" x14ac:dyDescent="0.3">
      <c r="E2877">
        <v>2877</v>
      </c>
      <c r="P2877">
        <f t="shared" si="232"/>
        <v>0.70998067540983612</v>
      </c>
      <c r="Q2877" s="1">
        <v>2.0118E-9</v>
      </c>
      <c r="AJ2877">
        <v>9598.1766260000004</v>
      </c>
      <c r="AK2877">
        <f t="shared" si="233"/>
        <v>0.43146348499976739</v>
      </c>
    </row>
    <row r="2878" spans="5:37" x14ac:dyDescent="0.3">
      <c r="E2878">
        <v>2878</v>
      </c>
      <c r="P2878">
        <f t="shared" si="232"/>
        <v>0.71022753934426242</v>
      </c>
      <c r="Q2878" s="1">
        <v>1.9845200000000001E-9</v>
      </c>
      <c r="AJ2878">
        <v>9598.1766260000004</v>
      </c>
      <c r="AK2878">
        <f t="shared" si="233"/>
        <v>0.43146348499976739</v>
      </c>
    </row>
    <row r="2879" spans="5:37" x14ac:dyDescent="0.3">
      <c r="E2879">
        <v>2879</v>
      </c>
      <c r="P2879">
        <f t="shared" si="232"/>
        <v>0.7104744032786886</v>
      </c>
      <c r="Q2879" s="1">
        <v>1.9827000000000002E-9</v>
      </c>
      <c r="AJ2879">
        <v>9598.1766260000004</v>
      </c>
      <c r="AK2879">
        <f t="shared" si="233"/>
        <v>0.43146348499976739</v>
      </c>
    </row>
    <row r="2880" spans="5:37" x14ac:dyDescent="0.3">
      <c r="E2880">
        <v>2880</v>
      </c>
      <c r="P2880">
        <f t="shared" si="232"/>
        <v>0.71072126721311479</v>
      </c>
      <c r="Q2880" s="1">
        <v>1.9754200000000002E-9</v>
      </c>
      <c r="AJ2880">
        <v>9598.1766260000004</v>
      </c>
      <c r="AK2880">
        <f t="shared" si="233"/>
        <v>0.43146348499976739</v>
      </c>
    </row>
    <row r="2881" spans="5:37" x14ac:dyDescent="0.3">
      <c r="E2881">
        <v>2881</v>
      </c>
      <c r="P2881">
        <f t="shared" si="232"/>
        <v>0.71096813114754109</v>
      </c>
      <c r="Q2881" s="1">
        <v>1.97178E-9</v>
      </c>
      <c r="AJ2881">
        <v>9598.1766260000004</v>
      </c>
      <c r="AK2881">
        <f t="shared" si="233"/>
        <v>0.43146348499976739</v>
      </c>
    </row>
    <row r="2882" spans="5:37" x14ac:dyDescent="0.3">
      <c r="E2882">
        <v>2882</v>
      </c>
      <c r="P2882">
        <f t="shared" ref="P2882:P2945" si="234">(0.903522/3660)*(E2882-1)</f>
        <v>0.71121499508196728</v>
      </c>
      <c r="Q2882" s="1">
        <v>1.9608700000000001E-9</v>
      </c>
      <c r="AJ2882">
        <v>9598.1766260000004</v>
      </c>
      <c r="AK2882">
        <f t="shared" ref="AK2882:AK2945" si="235">ABS(AJ2882-9598.608089485)</f>
        <v>0.43146348499976739</v>
      </c>
    </row>
    <row r="2883" spans="5:37" x14ac:dyDescent="0.3">
      <c r="E2883">
        <v>2883</v>
      </c>
      <c r="P2883">
        <f t="shared" si="234"/>
        <v>0.71146185901639347</v>
      </c>
      <c r="Q2883" s="1">
        <v>1.9445000000000001E-9</v>
      </c>
      <c r="AJ2883">
        <v>9598.1766260000004</v>
      </c>
      <c r="AK2883">
        <f t="shared" si="235"/>
        <v>0.43146348499976739</v>
      </c>
    </row>
    <row r="2884" spans="5:37" x14ac:dyDescent="0.3">
      <c r="E2884">
        <v>2884</v>
      </c>
      <c r="P2884">
        <f t="shared" si="234"/>
        <v>0.71170872295081977</v>
      </c>
      <c r="Q2884" s="1">
        <v>1.9535900000000001E-9</v>
      </c>
      <c r="AJ2884">
        <v>9598.1766260000004</v>
      </c>
      <c r="AK2884">
        <f t="shared" si="235"/>
        <v>0.43146348499976739</v>
      </c>
    </row>
    <row r="2885" spans="5:37" x14ac:dyDescent="0.3">
      <c r="E2885">
        <v>2885</v>
      </c>
      <c r="P2885">
        <f t="shared" si="234"/>
        <v>0.71195558688524596</v>
      </c>
      <c r="Q2885" s="1">
        <v>1.9408599999999999E-9</v>
      </c>
      <c r="AJ2885">
        <v>9598.1766260000004</v>
      </c>
      <c r="AK2885">
        <f t="shared" si="235"/>
        <v>0.43146348499976739</v>
      </c>
    </row>
    <row r="2886" spans="5:37" x14ac:dyDescent="0.3">
      <c r="E2886">
        <v>2886</v>
      </c>
      <c r="P2886">
        <f t="shared" si="234"/>
        <v>0.71220245081967215</v>
      </c>
      <c r="Q2886" s="1">
        <v>1.92085E-9</v>
      </c>
      <c r="AJ2886">
        <v>9598.1766260000004</v>
      </c>
      <c r="AK2886">
        <f t="shared" si="235"/>
        <v>0.43146348499976739</v>
      </c>
    </row>
    <row r="2887" spans="5:37" x14ac:dyDescent="0.3">
      <c r="E2887">
        <v>2887</v>
      </c>
      <c r="P2887">
        <f t="shared" si="234"/>
        <v>0.71244931475409845</v>
      </c>
      <c r="Q2887" s="1">
        <v>1.9317699999999998E-9</v>
      </c>
      <c r="AJ2887">
        <v>9598.1766260000004</v>
      </c>
      <c r="AK2887">
        <f t="shared" si="235"/>
        <v>0.43146348499976739</v>
      </c>
    </row>
    <row r="2888" spans="5:37" x14ac:dyDescent="0.3">
      <c r="E2888">
        <v>2888</v>
      </c>
      <c r="P2888">
        <f t="shared" si="234"/>
        <v>0.71269617868852464</v>
      </c>
      <c r="Q2888" s="1">
        <v>1.90448E-9</v>
      </c>
      <c r="AJ2888">
        <v>9598.1766260000004</v>
      </c>
      <c r="AK2888">
        <f t="shared" si="235"/>
        <v>0.43146348499976739</v>
      </c>
    </row>
    <row r="2889" spans="5:37" x14ac:dyDescent="0.3">
      <c r="E2889">
        <v>2889</v>
      </c>
      <c r="P2889">
        <f t="shared" si="234"/>
        <v>0.71294304262295094</v>
      </c>
      <c r="Q2889" s="1">
        <v>1.9135799999999999E-9</v>
      </c>
      <c r="AJ2889">
        <v>9598.1766260000004</v>
      </c>
      <c r="AK2889">
        <f t="shared" si="235"/>
        <v>0.43146348499976739</v>
      </c>
    </row>
    <row r="2890" spans="5:37" x14ac:dyDescent="0.3">
      <c r="E2890">
        <v>2890</v>
      </c>
      <c r="P2890">
        <f t="shared" si="234"/>
        <v>0.71318990655737713</v>
      </c>
      <c r="Q2890" s="1">
        <v>1.9026600000000001E-9</v>
      </c>
      <c r="AJ2890">
        <v>9598.1766260000004</v>
      </c>
      <c r="AK2890">
        <f t="shared" si="235"/>
        <v>0.43146348499976739</v>
      </c>
    </row>
    <row r="2891" spans="5:37" x14ac:dyDescent="0.3">
      <c r="E2891">
        <v>2891</v>
      </c>
      <c r="P2891">
        <f t="shared" si="234"/>
        <v>0.71343677049180332</v>
      </c>
      <c r="Q2891" s="1">
        <v>1.88811E-9</v>
      </c>
      <c r="AJ2891">
        <v>9598.1766260000004</v>
      </c>
      <c r="AK2891">
        <f t="shared" si="235"/>
        <v>0.43146348499976739</v>
      </c>
    </row>
    <row r="2892" spans="5:37" x14ac:dyDescent="0.3">
      <c r="E2892">
        <v>2892</v>
      </c>
      <c r="P2892">
        <f t="shared" si="234"/>
        <v>0.71368363442622962</v>
      </c>
      <c r="Q2892" s="1">
        <v>1.8826499999999999E-9</v>
      </c>
      <c r="AJ2892">
        <v>9598.1766260000004</v>
      </c>
      <c r="AK2892">
        <f t="shared" si="235"/>
        <v>0.43146348499976739</v>
      </c>
    </row>
    <row r="2893" spans="5:37" x14ac:dyDescent="0.3">
      <c r="E2893">
        <v>2893</v>
      </c>
      <c r="P2893">
        <f t="shared" si="234"/>
        <v>0.71393049836065581</v>
      </c>
      <c r="Q2893" s="1">
        <v>1.85901E-9</v>
      </c>
      <c r="AJ2893">
        <v>9598.1766260000004</v>
      </c>
      <c r="AK2893">
        <f t="shared" si="235"/>
        <v>0.43146348499976739</v>
      </c>
    </row>
    <row r="2894" spans="5:37" x14ac:dyDescent="0.3">
      <c r="E2894">
        <v>2894</v>
      </c>
      <c r="P2894">
        <f t="shared" si="234"/>
        <v>0.714177362295082</v>
      </c>
      <c r="Q2894" s="1">
        <v>1.8899299999999999E-9</v>
      </c>
      <c r="AJ2894">
        <v>9598.1766260000004</v>
      </c>
      <c r="AK2894">
        <f t="shared" si="235"/>
        <v>0.43146348499976739</v>
      </c>
    </row>
    <row r="2895" spans="5:37" x14ac:dyDescent="0.3">
      <c r="E2895">
        <v>2895</v>
      </c>
      <c r="P2895">
        <f t="shared" si="234"/>
        <v>0.7144242262295083</v>
      </c>
      <c r="Q2895" s="1">
        <v>1.8499100000000001E-9</v>
      </c>
      <c r="AJ2895">
        <v>9598.1766260000004</v>
      </c>
      <c r="AK2895">
        <f t="shared" si="235"/>
        <v>0.43146348499976739</v>
      </c>
    </row>
    <row r="2896" spans="5:37" x14ac:dyDescent="0.3">
      <c r="E2896">
        <v>2896</v>
      </c>
      <c r="P2896">
        <f t="shared" si="234"/>
        <v>0.71467109016393449</v>
      </c>
      <c r="Q2896" s="1">
        <v>1.86265E-9</v>
      </c>
      <c r="AJ2896">
        <v>9598.1766260000004</v>
      </c>
      <c r="AK2896">
        <f t="shared" si="235"/>
        <v>0.43146348499976739</v>
      </c>
    </row>
    <row r="2897" spans="5:37" x14ac:dyDescent="0.3">
      <c r="E2897">
        <v>2897</v>
      </c>
      <c r="P2897">
        <f t="shared" si="234"/>
        <v>0.71491795409836068</v>
      </c>
      <c r="Q2897" s="1">
        <v>1.83172E-9</v>
      </c>
      <c r="AJ2897">
        <v>9598.1766260000004</v>
      </c>
      <c r="AK2897">
        <f t="shared" si="235"/>
        <v>0.43146348499976739</v>
      </c>
    </row>
    <row r="2898" spans="5:37" x14ac:dyDescent="0.3">
      <c r="E2898">
        <v>2898</v>
      </c>
      <c r="P2898">
        <f t="shared" si="234"/>
        <v>0.71516481803278698</v>
      </c>
      <c r="Q2898" s="1">
        <v>1.8499100000000001E-9</v>
      </c>
      <c r="AJ2898">
        <v>9598.1766260000004</v>
      </c>
      <c r="AK2898">
        <f t="shared" si="235"/>
        <v>0.43146348499976739</v>
      </c>
    </row>
    <row r="2899" spans="5:37" x14ac:dyDescent="0.3">
      <c r="E2899">
        <v>2899</v>
      </c>
      <c r="P2899">
        <f t="shared" si="234"/>
        <v>0.71541168196721316</v>
      </c>
      <c r="Q2899" s="1">
        <v>1.8335400000000001E-9</v>
      </c>
      <c r="AJ2899">
        <v>9598.1766260000004</v>
      </c>
      <c r="AK2899">
        <f t="shared" si="235"/>
        <v>0.43146348499976739</v>
      </c>
    </row>
    <row r="2900" spans="5:37" x14ac:dyDescent="0.3">
      <c r="E2900">
        <v>2900</v>
      </c>
      <c r="P2900">
        <f t="shared" si="234"/>
        <v>0.71565854590163946</v>
      </c>
      <c r="Q2900" s="1">
        <v>1.82081E-9</v>
      </c>
      <c r="AJ2900">
        <v>9598.1766260000004</v>
      </c>
      <c r="AK2900">
        <f t="shared" si="235"/>
        <v>0.43146348499976739</v>
      </c>
    </row>
    <row r="2901" spans="5:37" x14ac:dyDescent="0.3">
      <c r="E2901">
        <v>2901</v>
      </c>
      <c r="P2901">
        <f t="shared" si="234"/>
        <v>0.71590540983606565</v>
      </c>
      <c r="Q2901" s="1">
        <v>1.81717E-9</v>
      </c>
      <c r="AJ2901">
        <v>9598.1766260000004</v>
      </c>
      <c r="AK2901">
        <f t="shared" si="235"/>
        <v>0.43146348499976739</v>
      </c>
    </row>
    <row r="2902" spans="5:37" x14ac:dyDescent="0.3">
      <c r="E2902">
        <v>2902</v>
      </c>
      <c r="P2902">
        <f t="shared" si="234"/>
        <v>0.71615227377049184</v>
      </c>
      <c r="Q2902" s="1">
        <v>1.81717E-9</v>
      </c>
      <c r="AJ2902">
        <v>9598.1766260000004</v>
      </c>
      <c r="AK2902">
        <f t="shared" si="235"/>
        <v>0.43146348499976739</v>
      </c>
    </row>
    <row r="2903" spans="5:37" x14ac:dyDescent="0.3">
      <c r="E2903">
        <v>2903</v>
      </c>
      <c r="P2903">
        <f t="shared" si="234"/>
        <v>0.71639913770491814</v>
      </c>
      <c r="Q2903" s="1">
        <v>1.78443E-9</v>
      </c>
      <c r="AJ2903">
        <v>9598.1766260000004</v>
      </c>
      <c r="AK2903">
        <f t="shared" si="235"/>
        <v>0.43146348499976739</v>
      </c>
    </row>
    <row r="2904" spans="5:37" x14ac:dyDescent="0.3">
      <c r="E2904">
        <v>2904</v>
      </c>
      <c r="P2904">
        <f t="shared" si="234"/>
        <v>0.71664600163934433</v>
      </c>
      <c r="Q2904" s="1">
        <v>1.8062599999999999E-9</v>
      </c>
      <c r="AJ2904">
        <v>9598.1766260000004</v>
      </c>
      <c r="AK2904">
        <f t="shared" si="235"/>
        <v>0.43146348499976739</v>
      </c>
    </row>
    <row r="2905" spans="5:37" x14ac:dyDescent="0.3">
      <c r="E2905">
        <v>2905</v>
      </c>
      <c r="P2905">
        <f t="shared" si="234"/>
        <v>0.71689286557377052</v>
      </c>
      <c r="Q2905" s="1">
        <v>1.7953399999999999E-9</v>
      </c>
      <c r="AJ2905">
        <v>9598.1766260000004</v>
      </c>
      <c r="AK2905">
        <f t="shared" si="235"/>
        <v>0.43146348499976739</v>
      </c>
    </row>
    <row r="2906" spans="5:37" x14ac:dyDescent="0.3">
      <c r="E2906">
        <v>2906</v>
      </c>
      <c r="P2906">
        <f t="shared" si="234"/>
        <v>0.71713972950819682</v>
      </c>
      <c r="Q2906" s="1">
        <v>1.7626000000000001E-9</v>
      </c>
      <c r="AJ2906">
        <v>9598.1766260000004</v>
      </c>
      <c r="AK2906">
        <f t="shared" si="235"/>
        <v>0.43146348499976739</v>
      </c>
    </row>
    <row r="2907" spans="5:37" x14ac:dyDescent="0.3">
      <c r="E2907">
        <v>2907</v>
      </c>
      <c r="P2907">
        <f t="shared" si="234"/>
        <v>0.71738659344262301</v>
      </c>
      <c r="Q2907" s="1">
        <v>1.77715E-9</v>
      </c>
      <c r="AJ2907">
        <v>9598.1766260000004</v>
      </c>
      <c r="AK2907">
        <f t="shared" si="235"/>
        <v>0.43146348499976739</v>
      </c>
    </row>
    <row r="2908" spans="5:37" x14ac:dyDescent="0.3">
      <c r="E2908">
        <v>2908</v>
      </c>
      <c r="P2908">
        <f t="shared" si="234"/>
        <v>0.7176334573770492</v>
      </c>
      <c r="Q2908" s="1">
        <v>1.7662400000000001E-9</v>
      </c>
      <c r="AJ2908">
        <v>9598.1766260000004</v>
      </c>
      <c r="AK2908">
        <f t="shared" si="235"/>
        <v>0.43146348499976739</v>
      </c>
    </row>
    <row r="2909" spans="5:37" x14ac:dyDescent="0.3">
      <c r="E2909">
        <v>2909</v>
      </c>
      <c r="P2909">
        <f t="shared" si="234"/>
        <v>0.7178803213114755</v>
      </c>
      <c r="Q2909" s="1">
        <v>1.7662400000000001E-9</v>
      </c>
      <c r="AJ2909">
        <v>9598.1766260000004</v>
      </c>
      <c r="AK2909">
        <f t="shared" si="235"/>
        <v>0.43146348499976739</v>
      </c>
    </row>
    <row r="2910" spans="5:37" x14ac:dyDescent="0.3">
      <c r="E2910">
        <v>2910</v>
      </c>
      <c r="P2910">
        <f t="shared" si="234"/>
        <v>0.71812718524590169</v>
      </c>
      <c r="Q2910" s="1">
        <v>1.74805E-9</v>
      </c>
      <c r="AJ2910">
        <v>9598.1766260000004</v>
      </c>
      <c r="AK2910">
        <f t="shared" si="235"/>
        <v>0.43146348499976739</v>
      </c>
    </row>
    <row r="2911" spans="5:37" x14ac:dyDescent="0.3">
      <c r="E2911">
        <v>2911</v>
      </c>
      <c r="P2911">
        <f t="shared" si="234"/>
        <v>0.71837404918032799</v>
      </c>
      <c r="Q2911" s="1">
        <v>1.7462300000000001E-9</v>
      </c>
      <c r="AJ2911">
        <v>9598.1766260000004</v>
      </c>
      <c r="AK2911">
        <f t="shared" si="235"/>
        <v>0.43146348499976739</v>
      </c>
    </row>
    <row r="2912" spans="5:37" x14ac:dyDescent="0.3">
      <c r="E2912">
        <v>2912</v>
      </c>
      <c r="P2912">
        <f t="shared" si="234"/>
        <v>0.71862091311475418</v>
      </c>
      <c r="Q2912" s="1">
        <v>1.7425900000000001E-9</v>
      </c>
      <c r="AJ2912">
        <v>9598.1766260000004</v>
      </c>
      <c r="AK2912">
        <f t="shared" si="235"/>
        <v>0.43146348499976739</v>
      </c>
    </row>
    <row r="2913" spans="5:37" x14ac:dyDescent="0.3">
      <c r="E2913">
        <v>2913</v>
      </c>
      <c r="P2913">
        <f t="shared" si="234"/>
        <v>0.71886777704918037</v>
      </c>
      <c r="Q2913" s="1">
        <v>1.7298600000000001E-9</v>
      </c>
      <c r="AJ2913">
        <v>9598.1766260000004</v>
      </c>
      <c r="AK2913">
        <f t="shared" si="235"/>
        <v>0.43146348499976739</v>
      </c>
    </row>
    <row r="2914" spans="5:37" x14ac:dyDescent="0.3">
      <c r="E2914">
        <v>2914</v>
      </c>
      <c r="P2914">
        <f t="shared" si="234"/>
        <v>0.71911464098360667</v>
      </c>
      <c r="Q2914" s="1">
        <v>1.7262200000000001E-9</v>
      </c>
      <c r="AJ2914">
        <v>9598.1766260000004</v>
      </c>
      <c r="AK2914">
        <f t="shared" si="235"/>
        <v>0.43146348499976739</v>
      </c>
    </row>
    <row r="2915" spans="5:37" x14ac:dyDescent="0.3">
      <c r="E2915">
        <v>2915</v>
      </c>
      <c r="P2915">
        <f t="shared" si="234"/>
        <v>0.71936150491803286</v>
      </c>
      <c r="Q2915" s="1">
        <v>1.7080299999999999E-9</v>
      </c>
      <c r="AJ2915">
        <v>9598.1766260000004</v>
      </c>
      <c r="AK2915">
        <f t="shared" si="235"/>
        <v>0.43146348499976739</v>
      </c>
    </row>
    <row r="2916" spans="5:37" x14ac:dyDescent="0.3">
      <c r="E2916">
        <v>2916</v>
      </c>
      <c r="P2916">
        <f t="shared" si="234"/>
        <v>0.71960836885245905</v>
      </c>
      <c r="Q2916" s="1">
        <v>1.7189400000000001E-9</v>
      </c>
      <c r="AJ2916">
        <v>9598.1766260000004</v>
      </c>
      <c r="AK2916">
        <f t="shared" si="235"/>
        <v>0.43146348499976739</v>
      </c>
    </row>
    <row r="2917" spans="5:37" x14ac:dyDescent="0.3">
      <c r="E2917">
        <v>2917</v>
      </c>
      <c r="P2917">
        <f t="shared" si="234"/>
        <v>0.71985523278688535</v>
      </c>
      <c r="Q2917" s="1">
        <v>1.68984E-9</v>
      </c>
      <c r="AJ2917">
        <v>9598.1766260000004</v>
      </c>
      <c r="AK2917">
        <f t="shared" si="235"/>
        <v>0.43146348499976739</v>
      </c>
    </row>
    <row r="2918" spans="5:37" x14ac:dyDescent="0.3">
      <c r="E2918">
        <v>2918</v>
      </c>
      <c r="P2918">
        <f t="shared" si="234"/>
        <v>0.72010209672131154</v>
      </c>
      <c r="Q2918" s="1">
        <v>1.71349E-9</v>
      </c>
      <c r="AJ2918">
        <v>9598.1766260000004</v>
      </c>
      <c r="AK2918">
        <f t="shared" si="235"/>
        <v>0.43146348499976739</v>
      </c>
    </row>
    <row r="2919" spans="5:37" x14ac:dyDescent="0.3">
      <c r="E2919">
        <v>2919</v>
      </c>
      <c r="P2919">
        <f t="shared" si="234"/>
        <v>0.72034896065573772</v>
      </c>
      <c r="Q2919" s="1">
        <v>1.6789299999999999E-9</v>
      </c>
      <c r="AJ2919">
        <v>9598.1766260000004</v>
      </c>
      <c r="AK2919">
        <f t="shared" si="235"/>
        <v>0.43146348499976739</v>
      </c>
    </row>
    <row r="2920" spans="5:37" x14ac:dyDescent="0.3">
      <c r="E2920">
        <v>2920</v>
      </c>
      <c r="P2920">
        <f t="shared" si="234"/>
        <v>0.72059582459016402</v>
      </c>
      <c r="Q2920" s="1">
        <v>1.68984E-9</v>
      </c>
      <c r="AJ2920">
        <v>9598.1766260000004</v>
      </c>
      <c r="AK2920">
        <f t="shared" si="235"/>
        <v>0.43146348499976739</v>
      </c>
    </row>
    <row r="2921" spans="5:37" x14ac:dyDescent="0.3">
      <c r="E2921">
        <v>2921</v>
      </c>
      <c r="P2921">
        <f t="shared" si="234"/>
        <v>0.72084268852459021</v>
      </c>
      <c r="Q2921" s="1">
        <v>1.6752899999999999E-9</v>
      </c>
      <c r="AJ2921">
        <v>9598.1766260000004</v>
      </c>
      <c r="AK2921">
        <f t="shared" si="235"/>
        <v>0.43146348499976739</v>
      </c>
    </row>
    <row r="2922" spans="5:37" x14ac:dyDescent="0.3">
      <c r="E2922">
        <v>2922</v>
      </c>
      <c r="P2922">
        <f t="shared" si="234"/>
        <v>0.72108955245901651</v>
      </c>
      <c r="Q2922" s="1">
        <v>1.6880199999999999E-9</v>
      </c>
      <c r="AJ2922">
        <v>9598.1766260000004</v>
      </c>
      <c r="AK2922">
        <f t="shared" si="235"/>
        <v>0.43146348499976739</v>
      </c>
    </row>
    <row r="2923" spans="5:37" x14ac:dyDescent="0.3">
      <c r="E2923">
        <v>2923</v>
      </c>
      <c r="P2923">
        <f t="shared" si="234"/>
        <v>0.7213364163934427</v>
      </c>
      <c r="Q2923" s="1">
        <v>1.6461900000000001E-9</v>
      </c>
      <c r="AJ2923">
        <v>9598.1766260000004</v>
      </c>
      <c r="AK2923">
        <f t="shared" si="235"/>
        <v>0.43146348499976739</v>
      </c>
    </row>
    <row r="2924" spans="5:37" x14ac:dyDescent="0.3">
      <c r="E2924">
        <v>2924</v>
      </c>
      <c r="P2924">
        <f t="shared" si="234"/>
        <v>0.72158328032786889</v>
      </c>
      <c r="Q2924" s="1">
        <v>1.6552800000000001E-9</v>
      </c>
      <c r="AJ2924">
        <v>9598.1766260000004</v>
      </c>
      <c r="AK2924">
        <f t="shared" si="235"/>
        <v>0.43146348499976739</v>
      </c>
    </row>
    <row r="2925" spans="5:37" x14ac:dyDescent="0.3">
      <c r="E2925">
        <v>2925</v>
      </c>
      <c r="P2925">
        <f t="shared" si="234"/>
        <v>0.72183014426229519</v>
      </c>
      <c r="Q2925" s="1">
        <v>1.6625600000000001E-9</v>
      </c>
      <c r="AJ2925">
        <v>9598.1766260000004</v>
      </c>
      <c r="AK2925">
        <f t="shared" si="235"/>
        <v>0.43146348499976739</v>
      </c>
    </row>
    <row r="2926" spans="5:37" x14ac:dyDescent="0.3">
      <c r="E2926">
        <v>2926</v>
      </c>
      <c r="P2926">
        <f t="shared" si="234"/>
        <v>0.72207700819672138</v>
      </c>
      <c r="Q2926" s="1">
        <v>1.628E-9</v>
      </c>
      <c r="AJ2926">
        <v>9598.1766260000004</v>
      </c>
      <c r="AK2926">
        <f t="shared" si="235"/>
        <v>0.43146348499976739</v>
      </c>
    </row>
    <row r="2927" spans="5:37" x14ac:dyDescent="0.3">
      <c r="E2927">
        <v>2927</v>
      </c>
      <c r="P2927">
        <f t="shared" si="234"/>
        <v>0.72232387213114757</v>
      </c>
      <c r="Q2927" s="1">
        <v>1.64982E-9</v>
      </c>
      <c r="AJ2927">
        <v>9598.1766260000004</v>
      </c>
      <c r="AK2927">
        <f t="shared" si="235"/>
        <v>0.43146348499976739</v>
      </c>
    </row>
    <row r="2928" spans="5:37" x14ac:dyDescent="0.3">
      <c r="E2928">
        <v>2928</v>
      </c>
      <c r="P2928">
        <f t="shared" si="234"/>
        <v>0.72257073606557387</v>
      </c>
      <c r="Q2928" s="1">
        <v>1.62436E-9</v>
      </c>
      <c r="AJ2928">
        <v>9598.1766260000004</v>
      </c>
      <c r="AK2928">
        <f t="shared" si="235"/>
        <v>0.43146348499976739</v>
      </c>
    </row>
    <row r="2929" spans="5:37" x14ac:dyDescent="0.3">
      <c r="E2929">
        <v>2929</v>
      </c>
      <c r="P2929">
        <f t="shared" si="234"/>
        <v>0.72281760000000006</v>
      </c>
      <c r="Q2929" s="1">
        <v>1.628E-9</v>
      </c>
      <c r="AJ2929">
        <v>9598.1766260000004</v>
      </c>
      <c r="AK2929">
        <f t="shared" si="235"/>
        <v>0.43146348499976739</v>
      </c>
    </row>
    <row r="2930" spans="5:37" x14ac:dyDescent="0.3">
      <c r="E2930">
        <v>2930</v>
      </c>
      <c r="P2930">
        <f t="shared" si="234"/>
        <v>0.72306446393442625</v>
      </c>
      <c r="Q2930" s="1">
        <v>1.61344E-9</v>
      </c>
      <c r="AJ2930">
        <v>9598.1766260000004</v>
      </c>
      <c r="AK2930">
        <f t="shared" si="235"/>
        <v>0.43146348499976739</v>
      </c>
    </row>
    <row r="2931" spans="5:37" x14ac:dyDescent="0.3">
      <c r="E2931">
        <v>2931</v>
      </c>
      <c r="P2931">
        <f t="shared" si="234"/>
        <v>0.72331132786885255</v>
      </c>
      <c r="Q2931" s="1">
        <v>1.61708E-9</v>
      </c>
      <c r="AJ2931">
        <v>9598.1766260000004</v>
      </c>
      <c r="AK2931">
        <f t="shared" si="235"/>
        <v>0.43146348499976739</v>
      </c>
    </row>
    <row r="2932" spans="5:37" x14ac:dyDescent="0.3">
      <c r="E2932">
        <v>2932</v>
      </c>
      <c r="P2932">
        <f t="shared" si="234"/>
        <v>0.72355819180327874</v>
      </c>
      <c r="Q2932" s="1">
        <v>1.6007099999999999E-9</v>
      </c>
      <c r="AJ2932">
        <v>9598.1766260000004</v>
      </c>
      <c r="AK2932">
        <f t="shared" si="235"/>
        <v>0.43146348499976739</v>
      </c>
    </row>
    <row r="2933" spans="5:37" x14ac:dyDescent="0.3">
      <c r="E2933">
        <v>2933</v>
      </c>
      <c r="P2933">
        <f t="shared" si="234"/>
        <v>0.72380505573770504</v>
      </c>
      <c r="Q2933" s="1">
        <v>1.59889E-9</v>
      </c>
      <c r="AJ2933">
        <v>9598.1766260000004</v>
      </c>
      <c r="AK2933">
        <f t="shared" si="235"/>
        <v>0.43146348499976739</v>
      </c>
    </row>
    <row r="2934" spans="5:37" x14ac:dyDescent="0.3">
      <c r="E2934">
        <v>2934</v>
      </c>
      <c r="P2934">
        <f t="shared" si="234"/>
        <v>0.72405191967213123</v>
      </c>
      <c r="Q2934" s="1">
        <v>1.60253E-9</v>
      </c>
      <c r="AJ2934">
        <v>9598.1766260000004</v>
      </c>
      <c r="AK2934">
        <f t="shared" si="235"/>
        <v>0.43146348499976739</v>
      </c>
    </row>
    <row r="2935" spans="5:37" x14ac:dyDescent="0.3">
      <c r="E2935">
        <v>2935</v>
      </c>
      <c r="P2935">
        <f t="shared" si="234"/>
        <v>0.72429878360655742</v>
      </c>
      <c r="Q2935" s="1">
        <v>1.57524E-9</v>
      </c>
      <c r="AJ2935">
        <v>9598.1766260000004</v>
      </c>
      <c r="AK2935">
        <f t="shared" si="235"/>
        <v>0.43146348499976739</v>
      </c>
    </row>
    <row r="2936" spans="5:37" x14ac:dyDescent="0.3">
      <c r="E2936">
        <v>2936</v>
      </c>
      <c r="P2936">
        <f t="shared" si="234"/>
        <v>0.72454564754098372</v>
      </c>
      <c r="Q2936" s="1">
        <v>1.5916199999999999E-9</v>
      </c>
      <c r="AJ2936">
        <v>9598.1766260000004</v>
      </c>
      <c r="AK2936">
        <f t="shared" si="235"/>
        <v>0.43146348499976739</v>
      </c>
    </row>
    <row r="2937" spans="5:37" x14ac:dyDescent="0.3">
      <c r="E2937">
        <v>2937</v>
      </c>
      <c r="P2937">
        <f t="shared" si="234"/>
        <v>0.72479251147540991</v>
      </c>
      <c r="Q2937" s="1">
        <v>1.5643299999999999E-9</v>
      </c>
      <c r="AJ2937">
        <v>9598.1766260000004</v>
      </c>
      <c r="AK2937">
        <f t="shared" si="235"/>
        <v>0.43146348499976739</v>
      </c>
    </row>
    <row r="2938" spans="5:37" x14ac:dyDescent="0.3">
      <c r="E2938">
        <v>2938</v>
      </c>
      <c r="P2938">
        <f t="shared" si="234"/>
        <v>0.7250393754098361</v>
      </c>
      <c r="Q2938" s="1">
        <v>1.5770599999999999E-9</v>
      </c>
      <c r="AJ2938">
        <v>9598.1766260000004</v>
      </c>
      <c r="AK2938">
        <f t="shared" si="235"/>
        <v>0.43146348499976739</v>
      </c>
    </row>
    <row r="2939" spans="5:37" x14ac:dyDescent="0.3">
      <c r="E2939">
        <v>2939</v>
      </c>
      <c r="P2939">
        <f t="shared" si="234"/>
        <v>0.7252862393442624</v>
      </c>
      <c r="Q2939" s="1">
        <v>1.5552400000000001E-9</v>
      </c>
      <c r="AJ2939">
        <v>9598.1766260000004</v>
      </c>
      <c r="AK2939">
        <f t="shared" si="235"/>
        <v>0.43146348499976739</v>
      </c>
    </row>
    <row r="2940" spans="5:37" x14ac:dyDescent="0.3">
      <c r="E2940">
        <v>2940</v>
      </c>
      <c r="P2940">
        <f t="shared" si="234"/>
        <v>0.72553310327868858</v>
      </c>
      <c r="Q2940" s="1">
        <v>1.56979E-9</v>
      </c>
      <c r="AJ2940">
        <v>9598.1766260000004</v>
      </c>
      <c r="AK2940">
        <f t="shared" si="235"/>
        <v>0.43146348499976739</v>
      </c>
    </row>
    <row r="2941" spans="5:37" x14ac:dyDescent="0.3">
      <c r="E2941">
        <v>2941</v>
      </c>
      <c r="P2941">
        <f t="shared" si="234"/>
        <v>0.72577996721311477</v>
      </c>
      <c r="Q2941" s="1">
        <v>1.5406800000000001E-9</v>
      </c>
      <c r="AJ2941">
        <v>9598.1766260000004</v>
      </c>
      <c r="AK2941">
        <f t="shared" si="235"/>
        <v>0.43146348499976739</v>
      </c>
    </row>
    <row r="2942" spans="5:37" x14ac:dyDescent="0.3">
      <c r="E2942">
        <v>2942</v>
      </c>
      <c r="P2942">
        <f t="shared" si="234"/>
        <v>0.72602683114754107</v>
      </c>
      <c r="Q2942" s="1">
        <v>1.54978E-9</v>
      </c>
      <c r="AJ2942">
        <v>9598.1766260000004</v>
      </c>
      <c r="AK2942">
        <f t="shared" si="235"/>
        <v>0.43146348499976739</v>
      </c>
    </row>
    <row r="2943" spans="5:37" x14ac:dyDescent="0.3">
      <c r="E2943">
        <v>2943</v>
      </c>
      <c r="P2943">
        <f t="shared" si="234"/>
        <v>0.72627369508196726</v>
      </c>
      <c r="Q2943" s="1">
        <v>1.53341E-9</v>
      </c>
      <c r="AJ2943">
        <v>9598.1766260000004</v>
      </c>
      <c r="AK2943">
        <f t="shared" si="235"/>
        <v>0.43146348499976739</v>
      </c>
    </row>
    <row r="2944" spans="5:37" x14ac:dyDescent="0.3">
      <c r="E2944">
        <v>2944</v>
      </c>
      <c r="P2944">
        <f t="shared" si="234"/>
        <v>0.72652055901639356</v>
      </c>
      <c r="Q2944" s="1">
        <v>1.52068E-9</v>
      </c>
      <c r="AJ2944">
        <v>9598.1766260000004</v>
      </c>
      <c r="AK2944">
        <f t="shared" si="235"/>
        <v>0.43146348499976739</v>
      </c>
    </row>
    <row r="2945" spans="5:37" x14ac:dyDescent="0.3">
      <c r="E2945">
        <v>2945</v>
      </c>
      <c r="P2945">
        <f t="shared" si="234"/>
        <v>0.72676742295081975</v>
      </c>
      <c r="Q2945" s="1">
        <v>1.53341E-9</v>
      </c>
      <c r="AJ2945">
        <v>9598.1766260000004</v>
      </c>
      <c r="AK2945">
        <f t="shared" si="235"/>
        <v>0.43146348499976739</v>
      </c>
    </row>
    <row r="2946" spans="5:37" x14ac:dyDescent="0.3">
      <c r="E2946">
        <v>2946</v>
      </c>
      <c r="P2946">
        <f t="shared" ref="P2946:P3009" si="236">(0.903522/3660)*(E2946-1)</f>
        <v>0.72701428688524594</v>
      </c>
      <c r="Q2946" s="1">
        <v>1.51704E-9</v>
      </c>
      <c r="AJ2946">
        <v>9598.1766260000004</v>
      </c>
      <c r="AK2946">
        <f t="shared" ref="AK2946:AK3009" si="237">ABS(AJ2946-9598.608089485)</f>
        <v>0.43146348499976739</v>
      </c>
    </row>
    <row r="2947" spans="5:37" x14ac:dyDescent="0.3">
      <c r="E2947">
        <v>2947</v>
      </c>
      <c r="P2947">
        <f t="shared" si="236"/>
        <v>0.72726115081967224</v>
      </c>
      <c r="Q2947" s="1">
        <v>1.50976E-9</v>
      </c>
      <c r="AJ2947">
        <v>9598.1766260000004</v>
      </c>
      <c r="AK2947">
        <f t="shared" si="237"/>
        <v>0.43146348499976739</v>
      </c>
    </row>
    <row r="2948" spans="5:37" x14ac:dyDescent="0.3">
      <c r="E2948">
        <v>2948</v>
      </c>
      <c r="P2948">
        <f t="shared" si="236"/>
        <v>0.72750801475409843</v>
      </c>
      <c r="Q2948" s="1">
        <v>1.50612E-9</v>
      </c>
      <c r="AJ2948">
        <v>9598.1766260000004</v>
      </c>
      <c r="AK2948">
        <f t="shared" si="237"/>
        <v>0.43146348499976739</v>
      </c>
    </row>
    <row r="2949" spans="5:37" x14ac:dyDescent="0.3">
      <c r="E2949">
        <v>2949</v>
      </c>
      <c r="P2949">
        <f t="shared" si="236"/>
        <v>0.72775487868852462</v>
      </c>
      <c r="Q2949" s="1">
        <v>1.5043000000000001E-9</v>
      </c>
      <c r="AJ2949">
        <v>9598.1766260000004</v>
      </c>
      <c r="AK2949">
        <f t="shared" si="237"/>
        <v>0.43146348499976739</v>
      </c>
    </row>
    <row r="2950" spans="5:37" x14ac:dyDescent="0.3">
      <c r="E2950">
        <v>2950</v>
      </c>
      <c r="P2950">
        <f t="shared" si="236"/>
        <v>0.72800174262295092</v>
      </c>
      <c r="Q2950" s="1">
        <v>1.4879300000000001E-9</v>
      </c>
      <c r="AJ2950">
        <v>9598.1766260000004</v>
      </c>
      <c r="AK2950">
        <f t="shared" si="237"/>
        <v>0.43146348499976739</v>
      </c>
    </row>
    <row r="2951" spans="5:37" x14ac:dyDescent="0.3">
      <c r="E2951">
        <v>2951</v>
      </c>
      <c r="P2951">
        <f t="shared" si="236"/>
        <v>0.72824860655737711</v>
      </c>
      <c r="Q2951" s="1">
        <v>1.4933899999999999E-9</v>
      </c>
      <c r="AJ2951">
        <v>9598.1766260000004</v>
      </c>
      <c r="AK2951">
        <f t="shared" si="237"/>
        <v>0.43146348499976739</v>
      </c>
    </row>
    <row r="2952" spans="5:37" x14ac:dyDescent="0.3">
      <c r="E2952">
        <v>2952</v>
      </c>
      <c r="P2952">
        <f t="shared" si="236"/>
        <v>0.7284954704918033</v>
      </c>
      <c r="Q2952" s="1">
        <v>1.47884E-9</v>
      </c>
      <c r="AJ2952">
        <v>9598.1766260000004</v>
      </c>
      <c r="AK2952">
        <f t="shared" si="237"/>
        <v>0.43146348499976739</v>
      </c>
    </row>
    <row r="2953" spans="5:37" x14ac:dyDescent="0.3">
      <c r="E2953">
        <v>2953</v>
      </c>
      <c r="P2953">
        <f t="shared" si="236"/>
        <v>0.7287423344262296</v>
      </c>
      <c r="Q2953" s="1">
        <v>1.4861099999999999E-9</v>
      </c>
      <c r="AJ2953">
        <v>9598.1766260000004</v>
      </c>
      <c r="AK2953">
        <f t="shared" si="237"/>
        <v>0.43146348499976739</v>
      </c>
    </row>
    <row r="2954" spans="5:37" x14ac:dyDescent="0.3">
      <c r="E2954">
        <v>2954</v>
      </c>
      <c r="P2954">
        <f t="shared" si="236"/>
        <v>0.72898919836065579</v>
      </c>
      <c r="Q2954" s="1">
        <v>1.46792E-9</v>
      </c>
      <c r="AJ2954">
        <v>9598.1766260000004</v>
      </c>
      <c r="AK2954">
        <f t="shared" si="237"/>
        <v>0.43146348499976739</v>
      </c>
    </row>
    <row r="2955" spans="5:37" x14ac:dyDescent="0.3">
      <c r="E2955">
        <v>2955</v>
      </c>
      <c r="P2955">
        <f t="shared" si="236"/>
        <v>0.72923606229508209</v>
      </c>
      <c r="Q2955" s="1">
        <v>1.4770199999999999E-9</v>
      </c>
      <c r="AJ2955">
        <v>9598.1766260000004</v>
      </c>
      <c r="AK2955">
        <f t="shared" si="237"/>
        <v>0.43146348499976739</v>
      </c>
    </row>
    <row r="2956" spans="5:37" x14ac:dyDescent="0.3">
      <c r="E2956">
        <v>2956</v>
      </c>
      <c r="P2956">
        <f t="shared" si="236"/>
        <v>0.72948292622950828</v>
      </c>
      <c r="Q2956" s="1">
        <v>1.4497299999999999E-9</v>
      </c>
      <c r="AJ2956">
        <v>9598.1766260000004</v>
      </c>
      <c r="AK2956">
        <f t="shared" si="237"/>
        <v>0.43146348499976739</v>
      </c>
    </row>
    <row r="2957" spans="5:37" x14ac:dyDescent="0.3">
      <c r="E2957">
        <v>2957</v>
      </c>
      <c r="P2957">
        <f t="shared" si="236"/>
        <v>0.72972979016393447</v>
      </c>
      <c r="Q2957" s="1">
        <v>1.45519E-9</v>
      </c>
      <c r="AJ2957">
        <v>9598.1766260000004</v>
      </c>
      <c r="AK2957">
        <f t="shared" si="237"/>
        <v>0.43146348499976739</v>
      </c>
    </row>
    <row r="2958" spans="5:37" x14ac:dyDescent="0.3">
      <c r="E2958">
        <v>2958</v>
      </c>
      <c r="P2958">
        <f t="shared" si="236"/>
        <v>0.72997665409836077</v>
      </c>
      <c r="Q2958" s="1">
        <v>1.4533699999999999E-9</v>
      </c>
      <c r="AJ2958">
        <v>9598.1766260000004</v>
      </c>
      <c r="AK2958">
        <f t="shared" si="237"/>
        <v>0.43146348499976739</v>
      </c>
    </row>
    <row r="2959" spans="5:37" x14ac:dyDescent="0.3">
      <c r="E2959">
        <v>2959</v>
      </c>
      <c r="P2959">
        <f t="shared" si="236"/>
        <v>0.73022351803278696</v>
      </c>
      <c r="Q2959" s="1">
        <v>1.44246E-9</v>
      </c>
      <c r="AJ2959">
        <v>9598.1766260000004</v>
      </c>
      <c r="AK2959">
        <f t="shared" si="237"/>
        <v>0.43146348499976739</v>
      </c>
    </row>
    <row r="2960" spans="5:37" x14ac:dyDescent="0.3">
      <c r="E2960">
        <v>2960</v>
      </c>
      <c r="P2960">
        <f t="shared" si="236"/>
        <v>0.73047038196721314</v>
      </c>
      <c r="Q2960" s="1">
        <v>1.4442799999999999E-9</v>
      </c>
      <c r="AJ2960">
        <v>9598.1766260000004</v>
      </c>
      <c r="AK2960">
        <f t="shared" si="237"/>
        <v>0.43146348499976739</v>
      </c>
    </row>
    <row r="2961" spans="5:37" x14ac:dyDescent="0.3">
      <c r="E2961">
        <v>2961</v>
      </c>
      <c r="P2961">
        <f t="shared" si="236"/>
        <v>0.73071724590163945</v>
      </c>
      <c r="Q2961" s="1">
        <v>1.4242700000000001E-9</v>
      </c>
      <c r="AJ2961">
        <v>9598.1766260000004</v>
      </c>
      <c r="AK2961">
        <f t="shared" si="237"/>
        <v>0.43146348499976739</v>
      </c>
    </row>
    <row r="2962" spans="5:37" x14ac:dyDescent="0.3">
      <c r="E2962">
        <v>2962</v>
      </c>
      <c r="P2962">
        <f t="shared" si="236"/>
        <v>0.73096410983606563</v>
      </c>
      <c r="Q2962" s="1">
        <v>1.41881E-9</v>
      </c>
      <c r="AJ2962">
        <v>9598.1766260000004</v>
      </c>
      <c r="AK2962">
        <f t="shared" si="237"/>
        <v>0.43146348499976739</v>
      </c>
    </row>
    <row r="2963" spans="5:37" x14ac:dyDescent="0.3">
      <c r="E2963">
        <v>2963</v>
      </c>
      <c r="P2963">
        <f t="shared" si="236"/>
        <v>0.73121097377049182</v>
      </c>
      <c r="Q2963" s="1">
        <v>1.4406399999999999E-9</v>
      </c>
      <c r="AJ2963">
        <v>9598.1766260000004</v>
      </c>
      <c r="AK2963">
        <f t="shared" si="237"/>
        <v>0.43146348499976739</v>
      </c>
    </row>
    <row r="2964" spans="5:37" x14ac:dyDescent="0.3">
      <c r="E2964">
        <v>2964</v>
      </c>
      <c r="P2964">
        <f t="shared" si="236"/>
        <v>0.73145783770491812</v>
      </c>
      <c r="Q2964" s="1">
        <v>1.3988E-9</v>
      </c>
      <c r="AJ2964">
        <v>9598.1766260000004</v>
      </c>
      <c r="AK2964">
        <f t="shared" si="237"/>
        <v>0.43146348499976739</v>
      </c>
    </row>
    <row r="2965" spans="5:37" x14ac:dyDescent="0.3">
      <c r="E2965">
        <v>2965</v>
      </c>
      <c r="P2965">
        <f t="shared" si="236"/>
        <v>0.73170470163934431</v>
      </c>
      <c r="Q2965" s="1">
        <v>1.4115400000000001E-9</v>
      </c>
      <c r="AJ2965">
        <v>9598.1766260000004</v>
      </c>
      <c r="AK2965">
        <f t="shared" si="237"/>
        <v>0.43146348499976739</v>
      </c>
    </row>
    <row r="2966" spans="5:37" x14ac:dyDescent="0.3">
      <c r="E2966">
        <v>2966</v>
      </c>
      <c r="P2966">
        <f t="shared" si="236"/>
        <v>0.73195156557377061</v>
      </c>
      <c r="Q2966" s="1">
        <v>1.40608E-9</v>
      </c>
      <c r="AJ2966">
        <v>9598.1766260000004</v>
      </c>
      <c r="AK2966">
        <f t="shared" si="237"/>
        <v>0.43146348499976739</v>
      </c>
    </row>
    <row r="2967" spans="5:37" x14ac:dyDescent="0.3">
      <c r="E2967">
        <v>2967</v>
      </c>
      <c r="P2967">
        <f t="shared" si="236"/>
        <v>0.7321984295081968</v>
      </c>
      <c r="Q2967" s="1">
        <v>1.3988E-9</v>
      </c>
      <c r="AJ2967">
        <v>9598.1766260000004</v>
      </c>
      <c r="AK2967">
        <f t="shared" si="237"/>
        <v>0.43146348499976739</v>
      </c>
    </row>
    <row r="2968" spans="5:37" x14ac:dyDescent="0.3">
      <c r="E2968">
        <v>2968</v>
      </c>
      <c r="P2968">
        <f t="shared" si="236"/>
        <v>0.73244529344262299</v>
      </c>
      <c r="Q2968" s="1">
        <v>1.38607E-9</v>
      </c>
      <c r="AJ2968">
        <v>9598.1766260000004</v>
      </c>
      <c r="AK2968">
        <f t="shared" si="237"/>
        <v>0.43146348499976739</v>
      </c>
    </row>
    <row r="2969" spans="5:37" x14ac:dyDescent="0.3">
      <c r="E2969">
        <v>2969</v>
      </c>
      <c r="P2969">
        <f t="shared" si="236"/>
        <v>0.73269215737704929</v>
      </c>
      <c r="Q2969" s="1">
        <v>1.38971E-9</v>
      </c>
      <c r="AJ2969">
        <v>9598.1766260000004</v>
      </c>
      <c r="AK2969">
        <f t="shared" si="237"/>
        <v>0.43146348499976739</v>
      </c>
    </row>
    <row r="2970" spans="5:37" x14ac:dyDescent="0.3">
      <c r="E2970">
        <v>2970</v>
      </c>
      <c r="P2970">
        <f t="shared" si="236"/>
        <v>0.73293902131147548</v>
      </c>
      <c r="Q2970" s="1">
        <v>1.3769700000000001E-9</v>
      </c>
      <c r="AJ2970">
        <v>9598.1766260000004</v>
      </c>
      <c r="AK2970">
        <f t="shared" si="237"/>
        <v>0.43146348499976739</v>
      </c>
    </row>
    <row r="2971" spans="5:37" x14ac:dyDescent="0.3">
      <c r="E2971">
        <v>2971</v>
      </c>
      <c r="P2971">
        <f t="shared" si="236"/>
        <v>0.73318588524590167</v>
      </c>
      <c r="Q2971" s="1">
        <v>1.38607E-9</v>
      </c>
      <c r="AJ2971">
        <v>9598.1766260000004</v>
      </c>
      <c r="AK2971">
        <f t="shared" si="237"/>
        <v>0.43146348499976739</v>
      </c>
    </row>
    <row r="2972" spans="5:37" x14ac:dyDescent="0.3">
      <c r="E2972">
        <v>2972</v>
      </c>
      <c r="P2972">
        <f t="shared" si="236"/>
        <v>0.73343274918032797</v>
      </c>
      <c r="Q2972" s="1">
        <v>1.36424E-9</v>
      </c>
      <c r="AJ2972">
        <v>9598.1766260000004</v>
      </c>
      <c r="AK2972">
        <f t="shared" si="237"/>
        <v>0.43146348499976739</v>
      </c>
    </row>
    <row r="2973" spans="5:37" x14ac:dyDescent="0.3">
      <c r="E2973">
        <v>2973</v>
      </c>
      <c r="P2973">
        <f t="shared" si="236"/>
        <v>0.73367961311475416</v>
      </c>
      <c r="Q2973" s="1">
        <v>1.37879E-9</v>
      </c>
      <c r="AJ2973">
        <v>9598.1766260000004</v>
      </c>
      <c r="AK2973">
        <f t="shared" si="237"/>
        <v>0.43146348499976739</v>
      </c>
    </row>
    <row r="2974" spans="5:37" x14ac:dyDescent="0.3">
      <c r="E2974">
        <v>2974</v>
      </c>
      <c r="P2974">
        <f t="shared" si="236"/>
        <v>0.73392647704918035</v>
      </c>
      <c r="Q2974" s="1">
        <v>1.3496899999999999E-9</v>
      </c>
      <c r="AJ2974">
        <v>9598.1766260000004</v>
      </c>
      <c r="AK2974">
        <f t="shared" si="237"/>
        <v>0.43146348499976739</v>
      </c>
    </row>
    <row r="2975" spans="5:37" x14ac:dyDescent="0.3">
      <c r="E2975">
        <v>2975</v>
      </c>
      <c r="P2975">
        <f t="shared" si="236"/>
        <v>0.73417334098360665</v>
      </c>
      <c r="Q2975" s="1">
        <v>1.3624199999999999E-9</v>
      </c>
      <c r="AJ2975">
        <v>9598.1766260000004</v>
      </c>
      <c r="AK2975">
        <f t="shared" si="237"/>
        <v>0.43146348499976739</v>
      </c>
    </row>
    <row r="2976" spans="5:37" x14ac:dyDescent="0.3">
      <c r="E2976">
        <v>2976</v>
      </c>
      <c r="P2976">
        <f t="shared" si="236"/>
        <v>0.73442020491803284</v>
      </c>
      <c r="Q2976" s="1">
        <v>1.35151E-9</v>
      </c>
      <c r="AJ2976">
        <v>9598.1766260000004</v>
      </c>
      <c r="AK2976">
        <f t="shared" si="237"/>
        <v>0.43146348499976739</v>
      </c>
    </row>
    <row r="2977" spans="5:37" x14ac:dyDescent="0.3">
      <c r="E2977">
        <v>2977</v>
      </c>
      <c r="P2977">
        <f t="shared" si="236"/>
        <v>0.73466706885245914</v>
      </c>
      <c r="Q2977" s="1">
        <v>1.34423E-9</v>
      </c>
      <c r="AJ2977">
        <v>9598.1766260000004</v>
      </c>
      <c r="AK2977">
        <f t="shared" si="237"/>
        <v>0.43146348499976739</v>
      </c>
    </row>
    <row r="2978" spans="5:37" x14ac:dyDescent="0.3">
      <c r="E2978">
        <v>2978</v>
      </c>
      <c r="P2978">
        <f t="shared" si="236"/>
        <v>0.73491393278688533</v>
      </c>
      <c r="Q2978" s="1">
        <v>1.34787E-9</v>
      </c>
      <c r="AJ2978">
        <v>9598.1766260000004</v>
      </c>
      <c r="AK2978">
        <f t="shared" si="237"/>
        <v>0.43146348499976739</v>
      </c>
    </row>
    <row r="2979" spans="5:37" x14ac:dyDescent="0.3">
      <c r="E2979">
        <v>2979</v>
      </c>
      <c r="P2979">
        <f t="shared" si="236"/>
        <v>0.73516079672131152</v>
      </c>
      <c r="Q2979" s="1">
        <v>1.32422E-9</v>
      </c>
      <c r="AJ2979">
        <v>9598.1766260000004</v>
      </c>
      <c r="AK2979">
        <f t="shared" si="237"/>
        <v>0.43146348499976739</v>
      </c>
    </row>
    <row r="2980" spans="5:37" x14ac:dyDescent="0.3">
      <c r="E2980">
        <v>2980</v>
      </c>
      <c r="P2980">
        <f t="shared" si="236"/>
        <v>0.73540766065573782</v>
      </c>
      <c r="Q2980" s="1">
        <v>1.3315E-9</v>
      </c>
      <c r="AJ2980">
        <v>9598.1766260000004</v>
      </c>
      <c r="AK2980">
        <f t="shared" si="237"/>
        <v>0.43146348499976739</v>
      </c>
    </row>
    <row r="2981" spans="5:37" x14ac:dyDescent="0.3">
      <c r="E2981">
        <v>2981</v>
      </c>
      <c r="P2981">
        <f t="shared" si="236"/>
        <v>0.73565452459016401</v>
      </c>
      <c r="Q2981" s="1">
        <v>1.32786E-9</v>
      </c>
      <c r="AJ2981">
        <v>9598.1766260000004</v>
      </c>
      <c r="AK2981">
        <f t="shared" si="237"/>
        <v>0.43146348499976739</v>
      </c>
    </row>
    <row r="2982" spans="5:37" x14ac:dyDescent="0.3">
      <c r="E2982">
        <v>2982</v>
      </c>
      <c r="P2982">
        <f t="shared" si="236"/>
        <v>0.73590138852459019</v>
      </c>
      <c r="Q2982" s="1">
        <v>1.3169500000000001E-9</v>
      </c>
      <c r="AJ2982">
        <v>9598.1766260000004</v>
      </c>
      <c r="AK2982">
        <f t="shared" si="237"/>
        <v>0.43146348499976739</v>
      </c>
    </row>
    <row r="2983" spans="5:37" x14ac:dyDescent="0.3">
      <c r="E2983">
        <v>2983</v>
      </c>
      <c r="P2983">
        <f t="shared" si="236"/>
        <v>0.73614825245901649</v>
      </c>
      <c r="Q2983" s="1">
        <v>1.31513E-9</v>
      </c>
      <c r="AJ2983">
        <v>9598.1766260000004</v>
      </c>
      <c r="AK2983">
        <f t="shared" si="237"/>
        <v>0.43146348499976739</v>
      </c>
    </row>
    <row r="2984" spans="5:37" x14ac:dyDescent="0.3">
      <c r="E2984">
        <v>2984</v>
      </c>
      <c r="P2984">
        <f t="shared" si="236"/>
        <v>0.73639511639344268</v>
      </c>
      <c r="Q2984" s="1">
        <v>1.3133100000000001E-9</v>
      </c>
      <c r="AJ2984">
        <v>9598.1766260000004</v>
      </c>
      <c r="AK2984">
        <f t="shared" si="237"/>
        <v>0.43146348499976739</v>
      </c>
    </row>
    <row r="2985" spans="5:37" x14ac:dyDescent="0.3">
      <c r="E2985">
        <v>2985</v>
      </c>
      <c r="P2985">
        <f t="shared" si="236"/>
        <v>0.73664198032786887</v>
      </c>
      <c r="Q2985" s="1">
        <v>1.2969400000000001E-9</v>
      </c>
      <c r="AJ2985">
        <v>9598.1766260000004</v>
      </c>
      <c r="AK2985">
        <f t="shared" si="237"/>
        <v>0.43146348499976739</v>
      </c>
    </row>
    <row r="2986" spans="5:37" x14ac:dyDescent="0.3">
      <c r="E2986">
        <v>2986</v>
      </c>
      <c r="P2986">
        <f t="shared" si="236"/>
        <v>0.73688884426229517</v>
      </c>
      <c r="Q2986" s="1">
        <v>1.29148E-9</v>
      </c>
      <c r="AJ2986">
        <v>9598.1766260000004</v>
      </c>
      <c r="AK2986">
        <f t="shared" si="237"/>
        <v>0.43146348499976739</v>
      </c>
    </row>
    <row r="2987" spans="5:37" x14ac:dyDescent="0.3">
      <c r="E2987">
        <v>2987</v>
      </c>
      <c r="P2987">
        <f t="shared" si="236"/>
        <v>0.73713570819672136</v>
      </c>
      <c r="Q2987" s="1">
        <v>1.2969400000000001E-9</v>
      </c>
      <c r="AJ2987">
        <v>9598.1766260000004</v>
      </c>
      <c r="AK2987">
        <f t="shared" si="237"/>
        <v>0.43146348499976739</v>
      </c>
    </row>
    <row r="2988" spans="5:37" x14ac:dyDescent="0.3">
      <c r="E2988">
        <v>2988</v>
      </c>
      <c r="P2988">
        <f t="shared" si="236"/>
        <v>0.73738257213114766</v>
      </c>
      <c r="Q2988" s="1">
        <v>1.28784E-9</v>
      </c>
      <c r="AJ2988">
        <v>9598.1766260000004</v>
      </c>
      <c r="AK2988">
        <f t="shared" si="237"/>
        <v>0.43146348499976739</v>
      </c>
    </row>
    <row r="2989" spans="5:37" x14ac:dyDescent="0.3">
      <c r="E2989">
        <v>2989</v>
      </c>
      <c r="P2989">
        <f t="shared" si="236"/>
        <v>0.73762943606557385</v>
      </c>
      <c r="Q2989" s="1">
        <v>1.28603E-9</v>
      </c>
      <c r="AJ2989">
        <v>9598.1766260000004</v>
      </c>
      <c r="AK2989">
        <f t="shared" si="237"/>
        <v>0.43146348499976739</v>
      </c>
    </row>
    <row r="2990" spans="5:37" x14ac:dyDescent="0.3">
      <c r="E2990">
        <v>2990</v>
      </c>
      <c r="P2990">
        <f t="shared" si="236"/>
        <v>0.73787630000000004</v>
      </c>
      <c r="Q2990" s="1">
        <v>1.2769300000000001E-9</v>
      </c>
      <c r="AJ2990">
        <v>9598.1766260000004</v>
      </c>
      <c r="AK2990">
        <f t="shared" si="237"/>
        <v>0.43146348499976739</v>
      </c>
    </row>
    <row r="2991" spans="5:37" x14ac:dyDescent="0.3">
      <c r="E2991">
        <v>2991</v>
      </c>
      <c r="P2991">
        <f t="shared" si="236"/>
        <v>0.73812316393442634</v>
      </c>
      <c r="Q2991" s="1">
        <v>1.2805700000000001E-9</v>
      </c>
      <c r="AJ2991">
        <v>9598.1766260000004</v>
      </c>
      <c r="AK2991">
        <f t="shared" si="237"/>
        <v>0.43146348499976739</v>
      </c>
    </row>
    <row r="2992" spans="5:37" x14ac:dyDescent="0.3">
      <c r="E2992">
        <v>2992</v>
      </c>
      <c r="P2992">
        <f t="shared" si="236"/>
        <v>0.73837002786885253</v>
      </c>
      <c r="Q2992" s="1">
        <v>1.26784E-9</v>
      </c>
      <c r="AJ2992">
        <v>9598.1766260000004</v>
      </c>
      <c r="AK2992">
        <f t="shared" si="237"/>
        <v>0.43146348499976739</v>
      </c>
    </row>
    <row r="2993" spans="5:37" x14ac:dyDescent="0.3">
      <c r="E2993">
        <v>2993</v>
      </c>
      <c r="P2993">
        <f t="shared" si="236"/>
        <v>0.73861689180327872</v>
      </c>
      <c r="Q2993" s="1">
        <v>1.26056E-9</v>
      </c>
      <c r="AJ2993">
        <v>9598.1766260000004</v>
      </c>
      <c r="AK2993">
        <f t="shared" si="237"/>
        <v>0.43146348499976739</v>
      </c>
    </row>
    <row r="2994" spans="5:37" x14ac:dyDescent="0.3">
      <c r="E2994">
        <v>2994</v>
      </c>
      <c r="P2994">
        <f t="shared" si="236"/>
        <v>0.73886375573770502</v>
      </c>
      <c r="Q2994" s="1">
        <v>1.2623799999999999E-9</v>
      </c>
      <c r="AJ2994">
        <v>9598.1766260000004</v>
      </c>
      <c r="AK2994">
        <f t="shared" si="237"/>
        <v>0.43146348499976739</v>
      </c>
    </row>
    <row r="2995" spans="5:37" x14ac:dyDescent="0.3">
      <c r="E2995">
        <v>2995</v>
      </c>
      <c r="P2995">
        <f t="shared" si="236"/>
        <v>0.73911061967213121</v>
      </c>
      <c r="Q2995" s="1">
        <v>1.25692E-9</v>
      </c>
      <c r="AJ2995">
        <v>9598.1766260000004</v>
      </c>
      <c r="AK2995">
        <f t="shared" si="237"/>
        <v>0.43146348499976739</v>
      </c>
    </row>
    <row r="2996" spans="5:37" x14ac:dyDescent="0.3">
      <c r="E2996">
        <v>2996</v>
      </c>
      <c r="P2996">
        <f t="shared" si="236"/>
        <v>0.7393574836065574</v>
      </c>
      <c r="Q2996" s="1">
        <v>1.2514599999999999E-9</v>
      </c>
      <c r="AJ2996">
        <v>9598.1766260000004</v>
      </c>
      <c r="AK2996">
        <f t="shared" si="237"/>
        <v>0.43146348499976739</v>
      </c>
    </row>
    <row r="2997" spans="5:37" x14ac:dyDescent="0.3">
      <c r="E2997">
        <v>2997</v>
      </c>
      <c r="P2997">
        <f t="shared" si="236"/>
        <v>0.7396043475409837</v>
      </c>
      <c r="Q2997" s="1">
        <v>1.2387299999999999E-9</v>
      </c>
      <c r="AJ2997">
        <v>9598.1766260000004</v>
      </c>
      <c r="AK2997">
        <f t="shared" si="237"/>
        <v>0.43146348499976739</v>
      </c>
    </row>
    <row r="2998" spans="5:37" x14ac:dyDescent="0.3">
      <c r="E2998">
        <v>2998</v>
      </c>
      <c r="P2998">
        <f t="shared" si="236"/>
        <v>0.73985121147540989</v>
      </c>
      <c r="Q2998" s="1">
        <v>1.24783E-9</v>
      </c>
      <c r="AJ2998">
        <v>9598.1766260000004</v>
      </c>
      <c r="AK2998">
        <f t="shared" si="237"/>
        <v>0.43146348499976739</v>
      </c>
    </row>
    <row r="2999" spans="5:37" x14ac:dyDescent="0.3">
      <c r="E2999">
        <v>2999</v>
      </c>
      <c r="P2999">
        <f t="shared" si="236"/>
        <v>0.74009807540983619</v>
      </c>
      <c r="Q2999" s="1">
        <v>1.2259999999999999E-9</v>
      </c>
      <c r="AJ2999">
        <v>9598.1766260000004</v>
      </c>
      <c r="AK2999">
        <f t="shared" si="237"/>
        <v>0.43146348499976739</v>
      </c>
    </row>
    <row r="3000" spans="5:37" x14ac:dyDescent="0.3">
      <c r="E3000">
        <v>3000</v>
      </c>
      <c r="P3000">
        <f t="shared" si="236"/>
        <v>0.74034493934426238</v>
      </c>
      <c r="Q3000" s="1">
        <v>1.23327E-9</v>
      </c>
      <c r="AJ3000">
        <v>9598.1766260000004</v>
      </c>
      <c r="AK3000">
        <f t="shared" si="237"/>
        <v>0.43146348499976739</v>
      </c>
    </row>
    <row r="3001" spans="5:37" x14ac:dyDescent="0.3">
      <c r="E3001">
        <v>3001</v>
      </c>
      <c r="P3001">
        <f t="shared" si="236"/>
        <v>0.74059180327868857</v>
      </c>
      <c r="Q3001" s="1">
        <v>1.23146E-9</v>
      </c>
      <c r="AJ3001">
        <v>9598.1766260000004</v>
      </c>
      <c r="AK3001">
        <f t="shared" si="237"/>
        <v>0.43146348499976739</v>
      </c>
    </row>
    <row r="3002" spans="5:37" x14ac:dyDescent="0.3">
      <c r="E3002">
        <v>3002</v>
      </c>
      <c r="P3002">
        <f t="shared" si="236"/>
        <v>0.74083866721311487</v>
      </c>
      <c r="Q3002" s="1">
        <v>1.20781E-9</v>
      </c>
      <c r="AJ3002">
        <v>9598.1766260000004</v>
      </c>
      <c r="AK3002">
        <f t="shared" si="237"/>
        <v>0.43146348499976739</v>
      </c>
    </row>
    <row r="3003" spans="5:37" x14ac:dyDescent="0.3">
      <c r="E3003">
        <v>3003</v>
      </c>
      <c r="P3003">
        <f t="shared" si="236"/>
        <v>0.74108553114754105</v>
      </c>
      <c r="Q3003" s="1">
        <v>1.22418E-9</v>
      </c>
      <c r="AJ3003">
        <v>9598.1766260000004</v>
      </c>
      <c r="AK3003">
        <f t="shared" si="237"/>
        <v>0.43146348499976739</v>
      </c>
    </row>
    <row r="3004" spans="5:37" x14ac:dyDescent="0.3">
      <c r="E3004">
        <v>3004</v>
      </c>
      <c r="P3004">
        <f t="shared" si="236"/>
        <v>0.74133239508196724</v>
      </c>
      <c r="Q3004" s="1">
        <v>1.2096300000000001E-9</v>
      </c>
      <c r="AJ3004">
        <v>9598.1766260000004</v>
      </c>
      <c r="AK3004">
        <f t="shared" si="237"/>
        <v>0.43146348499976739</v>
      </c>
    </row>
    <row r="3005" spans="5:37" x14ac:dyDescent="0.3">
      <c r="E3005">
        <v>3005</v>
      </c>
      <c r="P3005">
        <f t="shared" si="236"/>
        <v>0.74157925901639354</v>
      </c>
      <c r="Q3005" s="1">
        <v>1.20417E-9</v>
      </c>
      <c r="AJ3005">
        <v>9598.1766260000004</v>
      </c>
      <c r="AK3005">
        <f t="shared" si="237"/>
        <v>0.43146348499976739</v>
      </c>
    </row>
    <row r="3006" spans="5:37" x14ac:dyDescent="0.3">
      <c r="E3006">
        <v>3006</v>
      </c>
      <c r="P3006">
        <f t="shared" si="236"/>
        <v>0.74182612295081973</v>
      </c>
      <c r="Q3006" s="1">
        <v>1.21145E-9</v>
      </c>
      <c r="AJ3006">
        <v>9598.1766260000004</v>
      </c>
      <c r="AK3006">
        <f t="shared" si="237"/>
        <v>0.43146348499976739</v>
      </c>
    </row>
    <row r="3007" spans="5:37" x14ac:dyDescent="0.3">
      <c r="E3007">
        <v>3007</v>
      </c>
      <c r="P3007">
        <f t="shared" si="236"/>
        <v>0.74207298688524592</v>
      </c>
      <c r="Q3007" s="1">
        <v>1.1878E-9</v>
      </c>
      <c r="AJ3007">
        <v>9598.1766260000004</v>
      </c>
      <c r="AK3007">
        <f t="shared" si="237"/>
        <v>0.43146348499976739</v>
      </c>
    </row>
    <row r="3008" spans="5:37" x14ac:dyDescent="0.3">
      <c r="E3008">
        <v>3008</v>
      </c>
      <c r="P3008">
        <f t="shared" si="236"/>
        <v>0.74231985081967222</v>
      </c>
      <c r="Q3008" s="1">
        <v>1.2023500000000001E-9</v>
      </c>
      <c r="AJ3008">
        <v>9598.1766260000004</v>
      </c>
      <c r="AK3008">
        <f t="shared" si="237"/>
        <v>0.43146348499976739</v>
      </c>
    </row>
    <row r="3009" spans="5:37" x14ac:dyDescent="0.3">
      <c r="E3009">
        <v>3009</v>
      </c>
      <c r="P3009">
        <f t="shared" si="236"/>
        <v>0.74256671475409841</v>
      </c>
      <c r="Q3009" s="1">
        <v>1.1859800000000001E-9</v>
      </c>
      <c r="AJ3009">
        <v>9598.1766260000004</v>
      </c>
      <c r="AK3009">
        <f t="shared" si="237"/>
        <v>0.43146348499976739</v>
      </c>
    </row>
    <row r="3010" spans="5:37" x14ac:dyDescent="0.3">
      <c r="E3010">
        <v>3010</v>
      </c>
      <c r="P3010">
        <f t="shared" ref="P3010:P3073" si="238">(0.903522/3660)*(E3010-1)</f>
        <v>0.74281357868852471</v>
      </c>
      <c r="Q3010" s="1">
        <v>1.17507E-9</v>
      </c>
      <c r="AJ3010">
        <v>9598.1766260000004</v>
      </c>
      <c r="AK3010">
        <f t="shared" ref="AK3010:AK3073" si="239">ABS(AJ3010-9598.608089485)</f>
        <v>0.43146348499976739</v>
      </c>
    </row>
    <row r="3011" spans="5:37" x14ac:dyDescent="0.3">
      <c r="E3011">
        <v>3011</v>
      </c>
      <c r="P3011">
        <f t="shared" si="238"/>
        <v>0.7430604426229509</v>
      </c>
      <c r="Q3011" s="1">
        <v>1.1859800000000001E-9</v>
      </c>
      <c r="AJ3011">
        <v>9598.1766260000004</v>
      </c>
      <c r="AK3011">
        <f t="shared" si="239"/>
        <v>0.43146348499976739</v>
      </c>
    </row>
    <row r="3012" spans="5:37" x14ac:dyDescent="0.3">
      <c r="E3012">
        <v>3012</v>
      </c>
      <c r="P3012">
        <f t="shared" si="238"/>
        <v>0.74330730655737709</v>
      </c>
      <c r="Q3012" s="1">
        <v>1.1696100000000001E-9</v>
      </c>
      <c r="AJ3012">
        <v>9598.1766260000004</v>
      </c>
      <c r="AK3012">
        <f t="shared" si="239"/>
        <v>0.43146348499976739</v>
      </c>
    </row>
    <row r="3013" spans="5:37" x14ac:dyDescent="0.3">
      <c r="E3013">
        <v>3013</v>
      </c>
      <c r="P3013">
        <f t="shared" si="238"/>
        <v>0.74355417049180339</v>
      </c>
      <c r="Q3013" s="1">
        <v>1.17507E-9</v>
      </c>
      <c r="AJ3013">
        <v>9598.1766260000004</v>
      </c>
      <c r="AK3013">
        <f t="shared" si="239"/>
        <v>0.43146348499976739</v>
      </c>
    </row>
    <row r="3014" spans="5:37" x14ac:dyDescent="0.3">
      <c r="E3014">
        <v>3014</v>
      </c>
      <c r="P3014">
        <f t="shared" si="238"/>
        <v>0.74380103442622958</v>
      </c>
      <c r="Q3014" s="1">
        <v>1.15688E-9</v>
      </c>
      <c r="AJ3014">
        <v>9598.1766260000004</v>
      </c>
      <c r="AK3014">
        <f t="shared" si="239"/>
        <v>0.43146348499976739</v>
      </c>
    </row>
    <row r="3015" spans="5:37" x14ac:dyDescent="0.3">
      <c r="E3015">
        <v>3015</v>
      </c>
      <c r="P3015">
        <f t="shared" si="238"/>
        <v>0.74404789836065577</v>
      </c>
      <c r="Q3015" s="1">
        <v>1.1659700000000001E-9</v>
      </c>
      <c r="AJ3015">
        <v>9598.1766260000004</v>
      </c>
      <c r="AK3015">
        <f t="shared" si="239"/>
        <v>0.43146348499976739</v>
      </c>
    </row>
    <row r="3016" spans="5:37" x14ac:dyDescent="0.3">
      <c r="E3016">
        <v>3016</v>
      </c>
      <c r="P3016">
        <f t="shared" si="238"/>
        <v>0.74429476229508207</v>
      </c>
      <c r="Q3016" s="1">
        <v>1.1586999999999999E-9</v>
      </c>
      <c r="AJ3016">
        <v>9598.1766260000004</v>
      </c>
      <c r="AK3016">
        <f t="shared" si="239"/>
        <v>0.43146348499976739</v>
      </c>
    </row>
    <row r="3017" spans="5:37" x14ac:dyDescent="0.3">
      <c r="E3017">
        <v>3017</v>
      </c>
      <c r="P3017">
        <f t="shared" si="238"/>
        <v>0.74454162622950826</v>
      </c>
      <c r="Q3017" s="1">
        <v>1.15688E-9</v>
      </c>
      <c r="AJ3017">
        <v>9598.1766260000004</v>
      </c>
      <c r="AK3017">
        <f t="shared" si="239"/>
        <v>0.43146348499976739</v>
      </c>
    </row>
    <row r="3018" spans="5:37" x14ac:dyDescent="0.3">
      <c r="E3018">
        <v>3018</v>
      </c>
      <c r="P3018">
        <f t="shared" si="238"/>
        <v>0.74478849016393445</v>
      </c>
      <c r="Q3018" s="1">
        <v>1.14051E-9</v>
      </c>
      <c r="AJ3018">
        <v>9598.1766260000004</v>
      </c>
      <c r="AK3018">
        <f t="shared" si="239"/>
        <v>0.43146348499976739</v>
      </c>
    </row>
    <row r="3019" spans="5:37" x14ac:dyDescent="0.3">
      <c r="E3019">
        <v>3019</v>
      </c>
      <c r="P3019">
        <f t="shared" si="238"/>
        <v>0.74503535409836075</v>
      </c>
      <c r="Q3019" s="1">
        <v>1.13687E-9</v>
      </c>
      <c r="AJ3019">
        <v>9598.1766260000004</v>
      </c>
      <c r="AK3019">
        <f t="shared" si="239"/>
        <v>0.43146348499976739</v>
      </c>
    </row>
    <row r="3020" spans="5:37" x14ac:dyDescent="0.3">
      <c r="E3020">
        <v>3020</v>
      </c>
      <c r="P3020">
        <f t="shared" si="238"/>
        <v>0.74528221803278694</v>
      </c>
      <c r="Q3020" s="1">
        <v>1.1477799999999999E-9</v>
      </c>
      <c r="AJ3020">
        <v>9598.1766260000004</v>
      </c>
      <c r="AK3020">
        <f t="shared" si="239"/>
        <v>0.43146348499976739</v>
      </c>
    </row>
    <row r="3021" spans="5:37" x14ac:dyDescent="0.3">
      <c r="E3021">
        <v>3021</v>
      </c>
      <c r="P3021">
        <f t="shared" si="238"/>
        <v>0.74552908196721324</v>
      </c>
      <c r="Q3021" s="1">
        <v>1.1441399999999999E-9</v>
      </c>
      <c r="AJ3021">
        <v>9598.1766260000004</v>
      </c>
      <c r="AK3021">
        <f t="shared" si="239"/>
        <v>0.43146348499976739</v>
      </c>
    </row>
    <row r="3022" spans="5:37" x14ac:dyDescent="0.3">
      <c r="E3022">
        <v>3022</v>
      </c>
      <c r="P3022">
        <f t="shared" si="238"/>
        <v>0.74577594590163943</v>
      </c>
      <c r="Q3022" s="1">
        <v>1.1277699999999999E-9</v>
      </c>
      <c r="AJ3022">
        <v>9598.1766260000004</v>
      </c>
      <c r="AK3022">
        <f t="shared" si="239"/>
        <v>0.43146348499976739</v>
      </c>
    </row>
    <row r="3023" spans="5:37" x14ac:dyDescent="0.3">
      <c r="E3023">
        <v>3023</v>
      </c>
      <c r="P3023">
        <f t="shared" si="238"/>
        <v>0.74602280983606561</v>
      </c>
      <c r="Q3023" s="1">
        <v>1.12595E-9</v>
      </c>
      <c r="AJ3023">
        <v>9598.1766260000004</v>
      </c>
      <c r="AK3023">
        <f t="shared" si="239"/>
        <v>0.43146348499976739</v>
      </c>
    </row>
    <row r="3024" spans="5:37" x14ac:dyDescent="0.3">
      <c r="E3024">
        <v>3024</v>
      </c>
      <c r="P3024">
        <f t="shared" si="238"/>
        <v>0.74626967377049191</v>
      </c>
      <c r="Q3024" s="1">
        <v>1.1205E-9</v>
      </c>
      <c r="AJ3024">
        <v>9598.1766260000004</v>
      </c>
      <c r="AK3024">
        <f t="shared" si="239"/>
        <v>0.43146348499976739</v>
      </c>
    </row>
    <row r="3025" spans="5:37" x14ac:dyDescent="0.3">
      <c r="E3025">
        <v>3025</v>
      </c>
      <c r="P3025">
        <f t="shared" si="238"/>
        <v>0.7465165377049181</v>
      </c>
      <c r="Q3025" s="1">
        <v>1.10413E-9</v>
      </c>
      <c r="AJ3025">
        <v>9598.1766260000004</v>
      </c>
      <c r="AK3025">
        <f t="shared" si="239"/>
        <v>0.43146348499976739</v>
      </c>
    </row>
    <row r="3026" spans="5:37" x14ac:dyDescent="0.3">
      <c r="E3026">
        <v>3026</v>
      </c>
      <c r="P3026">
        <f t="shared" si="238"/>
        <v>0.74676340163934429</v>
      </c>
      <c r="Q3026" s="1">
        <v>1.11686E-9</v>
      </c>
      <c r="AJ3026">
        <v>9598.1766260000004</v>
      </c>
      <c r="AK3026">
        <f t="shared" si="239"/>
        <v>0.43146348499976739</v>
      </c>
    </row>
    <row r="3027" spans="5:37" x14ac:dyDescent="0.3">
      <c r="E3027">
        <v>3027</v>
      </c>
      <c r="P3027">
        <f t="shared" si="238"/>
        <v>0.74701026557377059</v>
      </c>
      <c r="Q3027" s="1">
        <v>1.10413E-9</v>
      </c>
      <c r="AJ3027">
        <v>9598.1766260000004</v>
      </c>
      <c r="AK3027">
        <f t="shared" si="239"/>
        <v>0.43146348499976739</v>
      </c>
    </row>
    <row r="3028" spans="5:37" x14ac:dyDescent="0.3">
      <c r="E3028">
        <v>3028</v>
      </c>
      <c r="P3028">
        <f t="shared" si="238"/>
        <v>0.74725712950819678</v>
      </c>
      <c r="Q3028" s="1">
        <v>1.10413E-9</v>
      </c>
      <c r="AJ3028">
        <v>9598.1766260000004</v>
      </c>
      <c r="AK3028">
        <f t="shared" si="239"/>
        <v>0.43146348499976739</v>
      </c>
    </row>
    <row r="3029" spans="5:37" x14ac:dyDescent="0.3">
      <c r="E3029">
        <v>3029</v>
      </c>
      <c r="P3029">
        <f t="shared" si="238"/>
        <v>0.74750399344262297</v>
      </c>
      <c r="Q3029" s="1">
        <v>1.10413E-9</v>
      </c>
      <c r="AJ3029">
        <v>9598.1766260000004</v>
      </c>
      <c r="AK3029">
        <f t="shared" si="239"/>
        <v>0.43146348499976739</v>
      </c>
    </row>
    <row r="3030" spans="5:37" x14ac:dyDescent="0.3">
      <c r="E3030">
        <v>3030</v>
      </c>
      <c r="P3030">
        <f t="shared" si="238"/>
        <v>0.74775085737704927</v>
      </c>
      <c r="Q3030" s="1">
        <v>1.10413E-9</v>
      </c>
      <c r="AJ3030">
        <v>9598.1766260000004</v>
      </c>
      <c r="AK3030">
        <f t="shared" si="239"/>
        <v>0.43146348499976739</v>
      </c>
    </row>
    <row r="3031" spans="5:37" x14ac:dyDescent="0.3">
      <c r="E3031">
        <v>3031</v>
      </c>
      <c r="P3031">
        <f t="shared" si="238"/>
        <v>0.74799772131147546</v>
      </c>
      <c r="Q3031" s="1">
        <v>1.08776E-9</v>
      </c>
      <c r="AJ3031">
        <v>9598.1766260000004</v>
      </c>
      <c r="AK3031">
        <f t="shared" si="239"/>
        <v>0.43146348499976739</v>
      </c>
    </row>
    <row r="3032" spans="5:37" x14ac:dyDescent="0.3">
      <c r="E3032">
        <v>3032</v>
      </c>
      <c r="P3032">
        <f t="shared" si="238"/>
        <v>0.74824458524590176</v>
      </c>
      <c r="Q3032" s="1">
        <v>1.0823000000000001E-9</v>
      </c>
      <c r="AJ3032">
        <v>9598.1766260000004</v>
      </c>
      <c r="AK3032">
        <f t="shared" si="239"/>
        <v>0.43146348499976739</v>
      </c>
    </row>
    <row r="3033" spans="5:37" x14ac:dyDescent="0.3">
      <c r="E3033">
        <v>3033</v>
      </c>
      <c r="P3033">
        <f t="shared" si="238"/>
        <v>0.74849144918032795</v>
      </c>
      <c r="Q3033" s="1">
        <v>1.0913900000000001E-9</v>
      </c>
      <c r="AJ3033">
        <v>9598.1766260000004</v>
      </c>
      <c r="AK3033">
        <f t="shared" si="239"/>
        <v>0.43146348499976739</v>
      </c>
    </row>
    <row r="3034" spans="5:37" x14ac:dyDescent="0.3">
      <c r="E3034">
        <v>3034</v>
      </c>
      <c r="P3034">
        <f t="shared" si="238"/>
        <v>0.74873831311475414</v>
      </c>
      <c r="Q3034" s="1">
        <v>1.0732E-9</v>
      </c>
      <c r="AJ3034">
        <v>9598.1766260000004</v>
      </c>
      <c r="AK3034">
        <f t="shared" si="239"/>
        <v>0.43146348499976739</v>
      </c>
    </row>
    <row r="3035" spans="5:37" x14ac:dyDescent="0.3">
      <c r="E3035">
        <v>3035</v>
      </c>
      <c r="P3035">
        <f t="shared" si="238"/>
        <v>0.74898517704918044</v>
      </c>
      <c r="Q3035" s="1">
        <v>1.0786600000000001E-9</v>
      </c>
      <c r="AJ3035">
        <v>9598.1766260000004</v>
      </c>
      <c r="AK3035">
        <f t="shared" si="239"/>
        <v>0.43146348499976739</v>
      </c>
    </row>
    <row r="3036" spans="5:37" x14ac:dyDescent="0.3">
      <c r="E3036">
        <v>3036</v>
      </c>
      <c r="P3036">
        <f t="shared" si="238"/>
        <v>0.74923204098360663</v>
      </c>
      <c r="Q3036" s="1">
        <v>1.0659300000000001E-9</v>
      </c>
      <c r="AJ3036">
        <v>9598.1766260000004</v>
      </c>
      <c r="AK3036">
        <f t="shared" si="239"/>
        <v>0.43146348499976739</v>
      </c>
    </row>
    <row r="3037" spans="5:37" x14ac:dyDescent="0.3">
      <c r="E3037">
        <v>3037</v>
      </c>
      <c r="P3037">
        <f t="shared" si="238"/>
        <v>0.74947890491803282</v>
      </c>
      <c r="Q3037" s="1">
        <v>1.06775E-9</v>
      </c>
      <c r="AJ3037">
        <v>9598.1766260000004</v>
      </c>
      <c r="AK3037">
        <f t="shared" si="239"/>
        <v>0.43146348499976739</v>
      </c>
    </row>
    <row r="3038" spans="5:37" x14ac:dyDescent="0.3">
      <c r="E3038">
        <v>3038</v>
      </c>
      <c r="P3038">
        <f t="shared" si="238"/>
        <v>0.74972576885245912</v>
      </c>
      <c r="Q3038" s="1">
        <v>1.0659300000000001E-9</v>
      </c>
      <c r="AJ3038">
        <v>9598.1766260000004</v>
      </c>
      <c r="AK3038">
        <f t="shared" si="239"/>
        <v>0.43146348499976739</v>
      </c>
    </row>
    <row r="3039" spans="5:37" x14ac:dyDescent="0.3">
      <c r="E3039">
        <v>3039</v>
      </c>
      <c r="P3039">
        <f t="shared" si="238"/>
        <v>0.74997263278688531</v>
      </c>
      <c r="Q3039" s="1">
        <v>1.05683E-9</v>
      </c>
      <c r="AJ3039">
        <v>9598.1766260000004</v>
      </c>
      <c r="AK3039">
        <f t="shared" si="239"/>
        <v>0.43146348499976739</v>
      </c>
    </row>
    <row r="3040" spans="5:37" x14ac:dyDescent="0.3">
      <c r="E3040">
        <v>3040</v>
      </c>
      <c r="P3040">
        <f t="shared" si="238"/>
        <v>0.7502194967213115</v>
      </c>
      <c r="Q3040" s="1">
        <v>1.0622900000000001E-9</v>
      </c>
      <c r="AJ3040">
        <v>9598.1766260000004</v>
      </c>
      <c r="AK3040">
        <f t="shared" si="239"/>
        <v>0.43146348499976739</v>
      </c>
    </row>
    <row r="3041" spans="5:37" x14ac:dyDescent="0.3">
      <c r="E3041">
        <v>3041</v>
      </c>
      <c r="P3041">
        <f t="shared" si="238"/>
        <v>0.7504663606557378</v>
      </c>
      <c r="Q3041" s="1">
        <v>1.04592E-9</v>
      </c>
      <c r="AJ3041">
        <v>9598.1766260000004</v>
      </c>
      <c r="AK3041">
        <f t="shared" si="239"/>
        <v>0.43146348499976739</v>
      </c>
    </row>
    <row r="3042" spans="5:37" x14ac:dyDescent="0.3">
      <c r="E3042">
        <v>3042</v>
      </c>
      <c r="P3042">
        <f t="shared" si="238"/>
        <v>0.75071322459016399</v>
      </c>
      <c r="Q3042" s="1">
        <v>1.03864E-9</v>
      </c>
      <c r="AJ3042">
        <v>9598.1766260000004</v>
      </c>
      <c r="AK3042">
        <f t="shared" si="239"/>
        <v>0.43146348499976739</v>
      </c>
    </row>
    <row r="3043" spans="5:37" x14ac:dyDescent="0.3">
      <c r="E3043">
        <v>3043</v>
      </c>
      <c r="P3043">
        <f t="shared" si="238"/>
        <v>0.75096008852459029</v>
      </c>
      <c r="Q3043" s="1">
        <v>1.05683E-9</v>
      </c>
      <c r="AJ3043">
        <v>9598.1766260000004</v>
      </c>
      <c r="AK3043">
        <f t="shared" si="239"/>
        <v>0.43146348499976739</v>
      </c>
    </row>
    <row r="3044" spans="5:37" x14ac:dyDescent="0.3">
      <c r="E3044">
        <v>3044</v>
      </c>
      <c r="P3044">
        <f t="shared" si="238"/>
        <v>0.75120695245901647</v>
      </c>
      <c r="Q3044" s="1">
        <v>1.04592E-9</v>
      </c>
      <c r="AJ3044">
        <v>9598.1766260000004</v>
      </c>
      <c r="AK3044">
        <f t="shared" si="239"/>
        <v>0.43146348499976739</v>
      </c>
    </row>
    <row r="3045" spans="5:37" x14ac:dyDescent="0.3">
      <c r="E3045">
        <v>3045</v>
      </c>
      <c r="P3045">
        <f t="shared" si="238"/>
        <v>0.75145381639344266</v>
      </c>
      <c r="Q3045" s="1">
        <v>1.02591E-9</v>
      </c>
      <c r="AJ3045">
        <v>9598.1766260000004</v>
      </c>
      <c r="AK3045">
        <f t="shared" si="239"/>
        <v>0.43146348499976739</v>
      </c>
    </row>
    <row r="3046" spans="5:37" x14ac:dyDescent="0.3">
      <c r="E3046">
        <v>3046</v>
      </c>
      <c r="P3046">
        <f t="shared" si="238"/>
        <v>0.75170068032786896</v>
      </c>
      <c r="Q3046" s="1">
        <v>1.0313699999999999E-9</v>
      </c>
      <c r="AJ3046">
        <v>9598.1766260000004</v>
      </c>
      <c r="AK3046">
        <f t="shared" si="239"/>
        <v>0.43146348499976739</v>
      </c>
    </row>
    <row r="3047" spans="5:37" x14ac:dyDescent="0.3">
      <c r="E3047">
        <v>3047</v>
      </c>
      <c r="P3047">
        <f t="shared" si="238"/>
        <v>0.75194754426229515</v>
      </c>
      <c r="Q3047" s="1">
        <v>1.01863E-9</v>
      </c>
      <c r="AJ3047">
        <v>9598.1766260000004</v>
      </c>
      <c r="AK3047">
        <f t="shared" si="239"/>
        <v>0.43146348499976739</v>
      </c>
    </row>
    <row r="3048" spans="5:37" x14ac:dyDescent="0.3">
      <c r="E3048">
        <v>3048</v>
      </c>
      <c r="P3048">
        <f t="shared" si="238"/>
        <v>0.75219440819672134</v>
      </c>
      <c r="Q3048" s="1">
        <v>1.02955E-9</v>
      </c>
      <c r="AJ3048">
        <v>9598.1766260000004</v>
      </c>
      <c r="AK3048">
        <f t="shared" si="239"/>
        <v>0.43146348499976739</v>
      </c>
    </row>
    <row r="3049" spans="5:37" x14ac:dyDescent="0.3">
      <c r="E3049">
        <v>3049</v>
      </c>
      <c r="P3049">
        <f t="shared" si="238"/>
        <v>0.75244127213114764</v>
      </c>
      <c r="Q3049" s="1">
        <v>1.0204499999999999E-9</v>
      </c>
      <c r="AJ3049">
        <v>9598.1766260000004</v>
      </c>
      <c r="AK3049">
        <f t="shared" si="239"/>
        <v>0.43146348499976739</v>
      </c>
    </row>
    <row r="3050" spans="5:37" x14ac:dyDescent="0.3">
      <c r="E3050">
        <v>3050</v>
      </c>
      <c r="P3050">
        <f t="shared" si="238"/>
        <v>0.75268813606557383</v>
      </c>
      <c r="Q3050" s="1">
        <v>1.00954E-9</v>
      </c>
      <c r="AJ3050">
        <v>9598.1766260000004</v>
      </c>
      <c r="AK3050">
        <f t="shared" si="239"/>
        <v>0.43146348499976739</v>
      </c>
    </row>
    <row r="3051" spans="5:37" x14ac:dyDescent="0.3">
      <c r="E3051">
        <v>3051</v>
      </c>
      <c r="P3051">
        <f t="shared" si="238"/>
        <v>0.75293500000000002</v>
      </c>
      <c r="Q3051" s="1">
        <v>1.01682E-9</v>
      </c>
      <c r="AJ3051">
        <v>9598.1766260000004</v>
      </c>
      <c r="AK3051">
        <f t="shared" si="239"/>
        <v>0.43146348499976739</v>
      </c>
    </row>
    <row r="3052" spans="5:37" x14ac:dyDescent="0.3">
      <c r="E3052">
        <v>3052</v>
      </c>
      <c r="P3052">
        <f t="shared" si="238"/>
        <v>0.75318186393442632</v>
      </c>
      <c r="Q3052" s="1">
        <v>9.9680599999999996E-10</v>
      </c>
      <c r="AJ3052">
        <v>9598.1766260000004</v>
      </c>
      <c r="AK3052">
        <f t="shared" si="239"/>
        <v>0.43146348499976739</v>
      </c>
    </row>
    <row r="3053" spans="5:37" x14ac:dyDescent="0.3">
      <c r="E3053">
        <v>3053</v>
      </c>
      <c r="P3053">
        <f t="shared" si="238"/>
        <v>0.75342872786885251</v>
      </c>
      <c r="Q3053" s="1">
        <v>1.0113599999999999E-9</v>
      </c>
      <c r="AJ3053">
        <v>9598.1766260000004</v>
      </c>
      <c r="AK3053">
        <f t="shared" si="239"/>
        <v>0.43146348499976739</v>
      </c>
    </row>
    <row r="3054" spans="5:37" x14ac:dyDescent="0.3">
      <c r="E3054">
        <v>3054</v>
      </c>
      <c r="P3054">
        <f t="shared" si="238"/>
        <v>0.75367559180327881</v>
      </c>
      <c r="Q3054" s="1">
        <v>1.00226E-9</v>
      </c>
      <c r="AJ3054">
        <v>9598.1766260000004</v>
      </c>
      <c r="AK3054">
        <f t="shared" si="239"/>
        <v>0.43146348499976739</v>
      </c>
    </row>
    <row r="3055" spans="5:37" x14ac:dyDescent="0.3">
      <c r="E3055">
        <v>3055</v>
      </c>
      <c r="P3055">
        <f t="shared" si="238"/>
        <v>0.753922455737705</v>
      </c>
      <c r="Q3055" s="1">
        <v>1.0004399999999999E-9</v>
      </c>
      <c r="AJ3055">
        <v>9598.1766260000004</v>
      </c>
      <c r="AK3055">
        <f t="shared" si="239"/>
        <v>0.43146348499976739</v>
      </c>
    </row>
    <row r="3056" spans="5:37" x14ac:dyDescent="0.3">
      <c r="E3056">
        <v>3056</v>
      </c>
      <c r="P3056">
        <f t="shared" si="238"/>
        <v>0.75416931967213119</v>
      </c>
      <c r="Q3056" s="1">
        <v>9.8589200000000001E-10</v>
      </c>
      <c r="AJ3056">
        <v>9598.1766260000004</v>
      </c>
      <c r="AK3056">
        <f t="shared" si="239"/>
        <v>0.43146348499976739</v>
      </c>
    </row>
    <row r="3057" spans="5:37" x14ac:dyDescent="0.3">
      <c r="E3057">
        <v>3057</v>
      </c>
      <c r="P3057">
        <f t="shared" si="238"/>
        <v>0.75441618360655749</v>
      </c>
      <c r="Q3057" s="1">
        <v>9.8952999999999999E-10</v>
      </c>
      <c r="AJ3057">
        <v>9598.1766260000004</v>
      </c>
      <c r="AK3057">
        <f t="shared" si="239"/>
        <v>0.43146348499976739</v>
      </c>
    </row>
    <row r="3058" spans="5:37" x14ac:dyDescent="0.3">
      <c r="E3058">
        <v>3058</v>
      </c>
      <c r="P3058">
        <f t="shared" si="238"/>
        <v>0.75466304754098368</v>
      </c>
      <c r="Q3058" s="1">
        <v>9.9316799999999998E-10</v>
      </c>
      <c r="AJ3058">
        <v>9598.1766260000004</v>
      </c>
      <c r="AK3058">
        <f t="shared" si="239"/>
        <v>0.43146348499976739</v>
      </c>
    </row>
    <row r="3059" spans="5:37" x14ac:dyDescent="0.3">
      <c r="E3059">
        <v>3059</v>
      </c>
      <c r="P3059">
        <f t="shared" si="238"/>
        <v>0.75490991147540987</v>
      </c>
      <c r="Q3059" s="1">
        <v>9.7861600000000005E-10</v>
      </c>
      <c r="AJ3059">
        <v>9598.1766260000004</v>
      </c>
      <c r="AK3059">
        <f t="shared" si="239"/>
        <v>0.43146348499976739</v>
      </c>
    </row>
    <row r="3060" spans="5:37" x14ac:dyDescent="0.3">
      <c r="E3060">
        <v>3060</v>
      </c>
      <c r="P3060">
        <f t="shared" si="238"/>
        <v>0.75515677540983617</v>
      </c>
      <c r="Q3060" s="1">
        <v>9.7497800000000006E-10</v>
      </c>
      <c r="AJ3060">
        <v>9598.1766260000004</v>
      </c>
      <c r="AK3060">
        <f t="shared" si="239"/>
        <v>0.43146348499976739</v>
      </c>
    </row>
    <row r="3061" spans="5:37" x14ac:dyDescent="0.3">
      <c r="E3061">
        <v>3061</v>
      </c>
      <c r="P3061">
        <f t="shared" si="238"/>
        <v>0.75540363934426236</v>
      </c>
      <c r="Q3061" s="1">
        <v>9.6952100000000009E-10</v>
      </c>
      <c r="AJ3061">
        <v>9598.1766260000004</v>
      </c>
      <c r="AK3061">
        <f t="shared" si="239"/>
        <v>0.43146348499976739</v>
      </c>
    </row>
    <row r="3062" spans="5:37" x14ac:dyDescent="0.3">
      <c r="E3062">
        <v>3062</v>
      </c>
      <c r="P3062">
        <f t="shared" si="238"/>
        <v>0.75565050327868855</v>
      </c>
      <c r="Q3062" s="1">
        <v>9.658829999999999E-10</v>
      </c>
      <c r="AJ3062">
        <v>9598.1766260000004</v>
      </c>
      <c r="AK3062">
        <f t="shared" si="239"/>
        <v>0.43146348499976739</v>
      </c>
    </row>
    <row r="3063" spans="5:37" x14ac:dyDescent="0.3">
      <c r="E3063">
        <v>3063</v>
      </c>
      <c r="P3063">
        <f t="shared" si="238"/>
        <v>0.75589736721311485</v>
      </c>
      <c r="Q3063" s="1">
        <v>9.7315900000000007E-10</v>
      </c>
      <c r="AJ3063">
        <v>9598.1766260000004</v>
      </c>
      <c r="AK3063">
        <f t="shared" si="239"/>
        <v>0.43146348499976739</v>
      </c>
    </row>
    <row r="3064" spans="5:37" x14ac:dyDescent="0.3">
      <c r="E3064">
        <v>3064</v>
      </c>
      <c r="P3064">
        <f t="shared" si="238"/>
        <v>0.75614423114754103</v>
      </c>
      <c r="Q3064" s="1">
        <v>9.7134000000000008E-10</v>
      </c>
      <c r="AJ3064">
        <v>9598.1766260000004</v>
      </c>
      <c r="AK3064">
        <f t="shared" si="239"/>
        <v>0.43146348499976739</v>
      </c>
    </row>
    <row r="3065" spans="5:37" x14ac:dyDescent="0.3">
      <c r="E3065">
        <v>3065</v>
      </c>
      <c r="P3065">
        <f t="shared" si="238"/>
        <v>0.75639109508196734</v>
      </c>
      <c r="Q3065" s="1">
        <v>9.5496899999999995E-10</v>
      </c>
      <c r="AJ3065">
        <v>9598.1766260000004</v>
      </c>
      <c r="AK3065">
        <f t="shared" si="239"/>
        <v>0.43146348499976739</v>
      </c>
    </row>
    <row r="3066" spans="5:37" x14ac:dyDescent="0.3">
      <c r="E3066">
        <v>3066</v>
      </c>
      <c r="P3066">
        <f t="shared" si="238"/>
        <v>0.75663795901639352</v>
      </c>
      <c r="Q3066" s="1">
        <v>9.6042599999999993E-10</v>
      </c>
      <c r="AJ3066">
        <v>9598.1766260000004</v>
      </c>
      <c r="AK3066">
        <f t="shared" si="239"/>
        <v>0.43146348499976739</v>
      </c>
    </row>
    <row r="3067" spans="5:37" x14ac:dyDescent="0.3">
      <c r="E3067">
        <v>3067</v>
      </c>
      <c r="P3067">
        <f t="shared" si="238"/>
        <v>0.75688482295081971</v>
      </c>
      <c r="Q3067" s="1">
        <v>9.4041799999999993E-10</v>
      </c>
      <c r="AJ3067">
        <v>9598.1766260000004</v>
      </c>
      <c r="AK3067">
        <f t="shared" si="239"/>
        <v>0.43146348499976739</v>
      </c>
    </row>
    <row r="3068" spans="5:37" x14ac:dyDescent="0.3">
      <c r="E3068">
        <v>3068</v>
      </c>
      <c r="P3068">
        <f t="shared" si="238"/>
        <v>0.75713168688524601</v>
      </c>
      <c r="Q3068" s="1">
        <v>9.45874E-10</v>
      </c>
      <c r="AJ3068">
        <v>9598.1766260000004</v>
      </c>
      <c r="AK3068">
        <f t="shared" si="239"/>
        <v>0.43146348499976739</v>
      </c>
    </row>
    <row r="3069" spans="5:37" x14ac:dyDescent="0.3">
      <c r="E3069">
        <v>3069</v>
      </c>
      <c r="P3069">
        <f t="shared" si="238"/>
        <v>0.7573785508196722</v>
      </c>
      <c r="Q3069" s="1">
        <v>9.5678799999999994E-10</v>
      </c>
      <c r="AJ3069">
        <v>9598.1766260000004</v>
      </c>
      <c r="AK3069">
        <f t="shared" si="239"/>
        <v>0.43146348499976739</v>
      </c>
    </row>
    <row r="3070" spans="5:37" x14ac:dyDescent="0.3">
      <c r="E3070">
        <v>3070</v>
      </c>
      <c r="P3070">
        <f t="shared" si="238"/>
        <v>0.75762541475409839</v>
      </c>
      <c r="Q3070" s="1">
        <v>9.3314199999999996E-10</v>
      </c>
      <c r="AJ3070">
        <v>9598.1766260000004</v>
      </c>
      <c r="AK3070">
        <f t="shared" si="239"/>
        <v>0.43146348499976739</v>
      </c>
    </row>
    <row r="3071" spans="5:37" x14ac:dyDescent="0.3">
      <c r="E3071">
        <v>3071</v>
      </c>
      <c r="P3071">
        <f t="shared" si="238"/>
        <v>0.75787227868852469</v>
      </c>
      <c r="Q3071" s="1">
        <v>9.4041799999999993E-10</v>
      </c>
      <c r="AJ3071">
        <v>9598.1766260000004</v>
      </c>
      <c r="AK3071">
        <f t="shared" si="239"/>
        <v>0.43146348499976739</v>
      </c>
    </row>
    <row r="3072" spans="5:37" x14ac:dyDescent="0.3">
      <c r="E3072">
        <v>3072</v>
      </c>
      <c r="P3072">
        <f t="shared" si="238"/>
        <v>0.75811914262295088</v>
      </c>
      <c r="Q3072" s="1">
        <v>9.3132299999999997E-10</v>
      </c>
      <c r="AJ3072">
        <v>9598.1766260000004</v>
      </c>
      <c r="AK3072">
        <f t="shared" si="239"/>
        <v>0.43146348499976739</v>
      </c>
    </row>
    <row r="3073" spans="5:37" x14ac:dyDescent="0.3">
      <c r="E3073">
        <v>3073</v>
      </c>
      <c r="P3073">
        <f t="shared" si="238"/>
        <v>0.75836600655737718</v>
      </c>
      <c r="Q3073" s="1">
        <v>9.3496099999999995E-10</v>
      </c>
      <c r="AJ3073">
        <v>9598.1766260000004</v>
      </c>
      <c r="AK3073">
        <f t="shared" si="239"/>
        <v>0.43146348499976739</v>
      </c>
    </row>
    <row r="3074" spans="5:37" x14ac:dyDescent="0.3">
      <c r="E3074">
        <v>3074</v>
      </c>
      <c r="P3074">
        <f t="shared" ref="P3074:P3137" si="240">(0.903522/3660)*(E3074-1)</f>
        <v>0.75861287049180337</v>
      </c>
      <c r="Q3074" s="1">
        <v>9.2222800000000001E-10</v>
      </c>
      <c r="AJ3074">
        <v>9598.1766260000004</v>
      </c>
      <c r="AK3074">
        <f t="shared" ref="AK3074:AK3137" si="241">ABS(AJ3074-9598.608089485)</f>
        <v>0.43146348499976739</v>
      </c>
    </row>
    <row r="3075" spans="5:37" x14ac:dyDescent="0.3">
      <c r="E3075">
        <v>3075</v>
      </c>
      <c r="P3075">
        <f t="shared" si="240"/>
        <v>0.75885973442622956</v>
      </c>
      <c r="Q3075" s="1">
        <v>9.2040900000000002E-10</v>
      </c>
      <c r="AJ3075">
        <v>9598.1766260000004</v>
      </c>
      <c r="AK3075">
        <f t="shared" si="241"/>
        <v>0.43146348499976739</v>
      </c>
    </row>
    <row r="3076" spans="5:37" x14ac:dyDescent="0.3">
      <c r="E3076">
        <v>3076</v>
      </c>
      <c r="P3076">
        <f t="shared" si="240"/>
        <v>0.75910659836065586</v>
      </c>
      <c r="Q3076" s="1">
        <v>9.2222800000000001E-10</v>
      </c>
      <c r="AJ3076">
        <v>9598.1766260000004</v>
      </c>
      <c r="AK3076">
        <f t="shared" si="241"/>
        <v>0.43146348499976739</v>
      </c>
    </row>
    <row r="3077" spans="5:37" x14ac:dyDescent="0.3">
      <c r="E3077">
        <v>3077</v>
      </c>
      <c r="P3077">
        <f t="shared" si="240"/>
        <v>0.75935346229508205</v>
      </c>
      <c r="Q3077" s="1">
        <v>9.2040900000000002E-10</v>
      </c>
      <c r="AJ3077">
        <v>9598.1766260000004</v>
      </c>
      <c r="AK3077">
        <f t="shared" si="241"/>
        <v>0.43146348499976739</v>
      </c>
    </row>
    <row r="3078" spans="5:37" x14ac:dyDescent="0.3">
      <c r="E3078">
        <v>3078</v>
      </c>
      <c r="P3078">
        <f t="shared" si="240"/>
        <v>0.75960032622950824</v>
      </c>
      <c r="Q3078" s="1">
        <v>9.02219E-10</v>
      </c>
      <c r="AJ3078">
        <v>9598.1766260000004</v>
      </c>
      <c r="AK3078">
        <f t="shared" si="241"/>
        <v>0.43146348499976739</v>
      </c>
    </row>
    <row r="3079" spans="5:37" x14ac:dyDescent="0.3">
      <c r="E3079">
        <v>3079</v>
      </c>
      <c r="P3079">
        <f t="shared" si="240"/>
        <v>0.75984719016393454</v>
      </c>
      <c r="Q3079" s="1">
        <v>9.2222800000000001E-10</v>
      </c>
      <c r="AJ3079">
        <v>9598.1766260000004</v>
      </c>
      <c r="AK3079">
        <f t="shared" si="241"/>
        <v>0.43146348499976739</v>
      </c>
    </row>
    <row r="3080" spans="5:37" x14ac:dyDescent="0.3">
      <c r="E3080">
        <v>3080</v>
      </c>
      <c r="P3080">
        <f t="shared" si="240"/>
        <v>0.76009405409836073</v>
      </c>
      <c r="Q3080" s="1">
        <v>9.0040000000000001E-10</v>
      </c>
      <c r="AJ3080">
        <v>9598.1766260000004</v>
      </c>
      <c r="AK3080">
        <f t="shared" si="241"/>
        <v>0.43146348499976739</v>
      </c>
    </row>
    <row r="3081" spans="5:37" x14ac:dyDescent="0.3">
      <c r="E3081">
        <v>3081</v>
      </c>
      <c r="P3081">
        <f t="shared" si="240"/>
        <v>0.76034091803278692</v>
      </c>
      <c r="Q3081" s="1">
        <v>9.02219E-10</v>
      </c>
      <c r="AJ3081">
        <v>9598.1766260000004</v>
      </c>
      <c r="AK3081">
        <f t="shared" si="241"/>
        <v>0.43146348499976739</v>
      </c>
    </row>
    <row r="3082" spans="5:37" x14ac:dyDescent="0.3">
      <c r="E3082">
        <v>3082</v>
      </c>
      <c r="P3082">
        <f t="shared" si="240"/>
        <v>0.76058778196721322</v>
      </c>
      <c r="Q3082" s="1">
        <v>9.0040000000000001E-10</v>
      </c>
      <c r="AJ3082">
        <v>9598.1766260000004</v>
      </c>
      <c r="AK3082">
        <f t="shared" si="241"/>
        <v>0.43146348499976739</v>
      </c>
    </row>
    <row r="3083" spans="5:37" x14ac:dyDescent="0.3">
      <c r="E3083">
        <v>3083</v>
      </c>
      <c r="P3083">
        <f t="shared" si="240"/>
        <v>0.76083464590163941</v>
      </c>
      <c r="Q3083" s="1">
        <v>8.9312400000000005E-10</v>
      </c>
      <c r="AJ3083">
        <v>9598.1766260000004</v>
      </c>
      <c r="AK3083">
        <f t="shared" si="241"/>
        <v>0.43146348499976739</v>
      </c>
    </row>
    <row r="3084" spans="5:37" x14ac:dyDescent="0.3">
      <c r="E3084">
        <v>3084</v>
      </c>
      <c r="P3084">
        <f t="shared" si="240"/>
        <v>0.76108150983606571</v>
      </c>
      <c r="Q3084" s="1">
        <v>8.9312400000000005E-10</v>
      </c>
      <c r="AJ3084">
        <v>9598.1766260000004</v>
      </c>
      <c r="AK3084">
        <f t="shared" si="241"/>
        <v>0.43146348499976739</v>
      </c>
    </row>
    <row r="3085" spans="5:37" x14ac:dyDescent="0.3">
      <c r="E3085">
        <v>3085</v>
      </c>
      <c r="P3085">
        <f t="shared" si="240"/>
        <v>0.7613283737704919</v>
      </c>
      <c r="Q3085" s="1">
        <v>8.9858100000000002E-10</v>
      </c>
      <c r="AJ3085">
        <v>9598.1766260000004</v>
      </c>
      <c r="AK3085">
        <f t="shared" si="241"/>
        <v>0.43146348499976739</v>
      </c>
    </row>
    <row r="3086" spans="5:37" x14ac:dyDescent="0.3">
      <c r="E3086">
        <v>3086</v>
      </c>
      <c r="P3086">
        <f t="shared" si="240"/>
        <v>0.76157523770491808</v>
      </c>
      <c r="Q3086" s="1">
        <v>8.8584799999999998E-10</v>
      </c>
      <c r="AJ3086">
        <v>9598.1766260000004</v>
      </c>
      <c r="AK3086">
        <f t="shared" si="241"/>
        <v>0.43146348499976739</v>
      </c>
    </row>
    <row r="3087" spans="5:37" x14ac:dyDescent="0.3">
      <c r="E3087">
        <v>3087</v>
      </c>
      <c r="P3087">
        <f t="shared" si="240"/>
        <v>0.76182210163934438</v>
      </c>
      <c r="Q3087" s="1">
        <v>8.7857200000000001E-10</v>
      </c>
      <c r="AJ3087">
        <v>9598.1766260000004</v>
      </c>
      <c r="AK3087">
        <f t="shared" si="241"/>
        <v>0.43146348499976739</v>
      </c>
    </row>
    <row r="3088" spans="5:37" x14ac:dyDescent="0.3">
      <c r="E3088">
        <v>3088</v>
      </c>
      <c r="P3088">
        <f t="shared" si="240"/>
        <v>0.76206896557377057</v>
      </c>
      <c r="Q3088" s="1">
        <v>8.7857200000000001E-10</v>
      </c>
      <c r="AJ3088">
        <v>9598.1766260000004</v>
      </c>
      <c r="AK3088">
        <f t="shared" si="241"/>
        <v>0.43146348499976739</v>
      </c>
    </row>
    <row r="3089" spans="5:37" x14ac:dyDescent="0.3">
      <c r="E3089">
        <v>3089</v>
      </c>
      <c r="P3089">
        <f t="shared" si="240"/>
        <v>0.76231582950819676</v>
      </c>
      <c r="Q3089" s="1">
        <v>8.7311500000000004E-10</v>
      </c>
      <c r="AJ3089">
        <v>9598.1766260000004</v>
      </c>
      <c r="AK3089">
        <f t="shared" si="241"/>
        <v>0.43146348499976739</v>
      </c>
    </row>
    <row r="3090" spans="5:37" x14ac:dyDescent="0.3">
      <c r="E3090">
        <v>3090</v>
      </c>
      <c r="P3090">
        <f t="shared" si="240"/>
        <v>0.76256269344262306</v>
      </c>
      <c r="Q3090" s="1">
        <v>8.7311500000000004E-10</v>
      </c>
      <c r="AJ3090">
        <v>9598.1766260000004</v>
      </c>
      <c r="AK3090">
        <f t="shared" si="241"/>
        <v>0.43146348499976739</v>
      </c>
    </row>
    <row r="3091" spans="5:37" x14ac:dyDescent="0.3">
      <c r="E3091">
        <v>3091</v>
      </c>
      <c r="P3091">
        <f t="shared" si="240"/>
        <v>0.76280955737704925</v>
      </c>
      <c r="Q3091" s="1">
        <v>8.6765799999999996E-10</v>
      </c>
      <c r="AJ3091">
        <v>9598.1766260000004</v>
      </c>
      <c r="AK3091">
        <f t="shared" si="241"/>
        <v>0.43146348499976739</v>
      </c>
    </row>
    <row r="3092" spans="5:37" x14ac:dyDescent="0.3">
      <c r="E3092">
        <v>3092</v>
      </c>
      <c r="P3092">
        <f t="shared" si="240"/>
        <v>0.76305642131147544</v>
      </c>
      <c r="Q3092" s="1">
        <v>8.6947699999999995E-10</v>
      </c>
      <c r="AJ3092">
        <v>9598.1766260000004</v>
      </c>
      <c r="AK3092">
        <f t="shared" si="241"/>
        <v>0.43146348499976739</v>
      </c>
    </row>
    <row r="3093" spans="5:37" x14ac:dyDescent="0.3">
      <c r="E3093">
        <v>3093</v>
      </c>
      <c r="P3093">
        <f t="shared" si="240"/>
        <v>0.76330328524590174</v>
      </c>
      <c r="Q3093" s="1">
        <v>8.6401999999999998E-10</v>
      </c>
      <c r="AJ3093">
        <v>9598.1766260000004</v>
      </c>
      <c r="AK3093">
        <f t="shared" si="241"/>
        <v>0.43146348499976739</v>
      </c>
    </row>
    <row r="3094" spans="5:37" x14ac:dyDescent="0.3">
      <c r="E3094">
        <v>3094</v>
      </c>
      <c r="P3094">
        <f t="shared" si="240"/>
        <v>0.76355014918032793</v>
      </c>
      <c r="Q3094" s="1">
        <v>8.60382E-10</v>
      </c>
      <c r="AJ3094">
        <v>9598.1766260000004</v>
      </c>
      <c r="AK3094">
        <f t="shared" si="241"/>
        <v>0.43146348499976739</v>
      </c>
    </row>
    <row r="3095" spans="5:37" x14ac:dyDescent="0.3">
      <c r="E3095">
        <v>3095</v>
      </c>
      <c r="P3095">
        <f t="shared" si="240"/>
        <v>0.76379701311475423</v>
      </c>
      <c r="Q3095" s="1">
        <v>8.5128700000000004E-10</v>
      </c>
      <c r="AJ3095">
        <v>9598.1766260000004</v>
      </c>
      <c r="AK3095">
        <f t="shared" si="241"/>
        <v>0.43146348499976739</v>
      </c>
    </row>
    <row r="3096" spans="5:37" x14ac:dyDescent="0.3">
      <c r="E3096">
        <v>3096</v>
      </c>
      <c r="P3096">
        <f t="shared" si="240"/>
        <v>0.76404387704918042</v>
      </c>
      <c r="Q3096" s="1">
        <v>8.5674400000000001E-10</v>
      </c>
      <c r="AJ3096">
        <v>9598.1766260000004</v>
      </c>
      <c r="AK3096">
        <f t="shared" si="241"/>
        <v>0.43146348499976739</v>
      </c>
    </row>
    <row r="3097" spans="5:37" x14ac:dyDescent="0.3">
      <c r="E3097">
        <v>3097</v>
      </c>
      <c r="P3097">
        <f t="shared" si="240"/>
        <v>0.76429074098360661</v>
      </c>
      <c r="Q3097" s="1">
        <v>8.5310600000000003E-10</v>
      </c>
      <c r="AJ3097">
        <v>9598.1766260000004</v>
      </c>
      <c r="AK3097">
        <f t="shared" si="241"/>
        <v>0.43146348499976739</v>
      </c>
    </row>
    <row r="3098" spans="5:37" x14ac:dyDescent="0.3">
      <c r="E3098">
        <v>3098</v>
      </c>
      <c r="P3098">
        <f t="shared" si="240"/>
        <v>0.76453760491803291</v>
      </c>
      <c r="Q3098" s="1">
        <v>8.4219199999999998E-10</v>
      </c>
      <c r="AJ3098">
        <v>9598.1766260000004</v>
      </c>
      <c r="AK3098">
        <f t="shared" si="241"/>
        <v>0.43146348499976739</v>
      </c>
    </row>
    <row r="3099" spans="5:37" x14ac:dyDescent="0.3">
      <c r="E3099">
        <v>3099</v>
      </c>
      <c r="P3099">
        <f t="shared" si="240"/>
        <v>0.7647844688524591</v>
      </c>
      <c r="Q3099" s="1">
        <v>8.4764899999999995E-10</v>
      </c>
      <c r="AJ3099">
        <v>9598.1766260000004</v>
      </c>
      <c r="AK3099">
        <f t="shared" si="241"/>
        <v>0.43146348499976739</v>
      </c>
    </row>
    <row r="3100" spans="5:37" x14ac:dyDescent="0.3">
      <c r="E3100">
        <v>3100</v>
      </c>
      <c r="P3100">
        <f t="shared" si="240"/>
        <v>0.76503133278688529</v>
      </c>
      <c r="Q3100" s="1">
        <v>8.3491600000000001E-10</v>
      </c>
      <c r="AJ3100">
        <v>9598.1766260000004</v>
      </c>
      <c r="AK3100">
        <f t="shared" si="241"/>
        <v>0.43146348499976739</v>
      </c>
    </row>
    <row r="3101" spans="5:37" x14ac:dyDescent="0.3">
      <c r="E3101">
        <v>3101</v>
      </c>
      <c r="P3101">
        <f t="shared" si="240"/>
        <v>0.76527819672131159</v>
      </c>
      <c r="Q3101" s="1">
        <v>8.3673500000000001E-10</v>
      </c>
      <c r="AJ3101">
        <v>9598.1766260000004</v>
      </c>
      <c r="AK3101">
        <f t="shared" si="241"/>
        <v>0.43146348499976739</v>
      </c>
    </row>
    <row r="3102" spans="5:37" x14ac:dyDescent="0.3">
      <c r="E3102">
        <v>3102</v>
      </c>
      <c r="P3102">
        <f t="shared" si="240"/>
        <v>0.76552506065573778</v>
      </c>
      <c r="Q3102" s="1">
        <v>8.3673500000000001E-10</v>
      </c>
      <c r="AJ3102">
        <v>9598.1766260000004</v>
      </c>
      <c r="AK3102">
        <f t="shared" si="241"/>
        <v>0.43146348499976739</v>
      </c>
    </row>
    <row r="3103" spans="5:37" x14ac:dyDescent="0.3">
      <c r="E3103">
        <v>3103</v>
      </c>
      <c r="P3103">
        <f t="shared" si="240"/>
        <v>0.76577192459016397</v>
      </c>
      <c r="Q3103" s="1">
        <v>8.3309700000000002E-10</v>
      </c>
      <c r="AJ3103">
        <v>9598.1766260000004</v>
      </c>
      <c r="AK3103">
        <f t="shared" si="241"/>
        <v>0.43146348499976739</v>
      </c>
    </row>
    <row r="3104" spans="5:37" x14ac:dyDescent="0.3">
      <c r="E3104">
        <v>3104</v>
      </c>
      <c r="P3104">
        <f t="shared" si="240"/>
        <v>0.76601878852459027</v>
      </c>
      <c r="Q3104" s="1">
        <v>8.2764000000000005E-10</v>
      </c>
      <c r="AJ3104">
        <v>9598.1766260000004</v>
      </c>
      <c r="AK3104">
        <f t="shared" si="241"/>
        <v>0.43146348499976739</v>
      </c>
    </row>
    <row r="3105" spans="5:37" x14ac:dyDescent="0.3">
      <c r="E3105">
        <v>3105</v>
      </c>
      <c r="P3105">
        <f t="shared" si="240"/>
        <v>0.76626565245901646</v>
      </c>
      <c r="Q3105" s="1">
        <v>8.1308800000000002E-10</v>
      </c>
      <c r="AJ3105">
        <v>9598.1766260000004</v>
      </c>
      <c r="AK3105">
        <f t="shared" si="241"/>
        <v>0.43146348499976739</v>
      </c>
    </row>
    <row r="3106" spans="5:37" x14ac:dyDescent="0.3">
      <c r="E3106">
        <v>3106</v>
      </c>
      <c r="P3106">
        <f t="shared" si="240"/>
        <v>0.76651251639344276</v>
      </c>
      <c r="Q3106" s="1">
        <v>8.3491600000000001E-10</v>
      </c>
      <c r="AJ3106">
        <v>9598.1766260000004</v>
      </c>
      <c r="AK3106">
        <f t="shared" si="241"/>
        <v>0.43146348499976739</v>
      </c>
    </row>
    <row r="3107" spans="5:37" x14ac:dyDescent="0.3">
      <c r="E3107">
        <v>3107</v>
      </c>
      <c r="P3107">
        <f t="shared" si="240"/>
        <v>0.76675938032786894</v>
      </c>
      <c r="Q3107" s="1">
        <v>8.2218299999999997E-10</v>
      </c>
      <c r="AJ3107">
        <v>9598.1766260000004</v>
      </c>
      <c r="AK3107">
        <f t="shared" si="241"/>
        <v>0.43146348499976739</v>
      </c>
    </row>
    <row r="3108" spans="5:37" x14ac:dyDescent="0.3">
      <c r="E3108">
        <v>3108</v>
      </c>
      <c r="P3108">
        <f t="shared" si="240"/>
        <v>0.76700624426229513</v>
      </c>
      <c r="Q3108" s="1">
        <v>8.1126900000000002E-10</v>
      </c>
      <c r="AJ3108">
        <v>9598.1766260000004</v>
      </c>
      <c r="AK3108">
        <f t="shared" si="241"/>
        <v>0.43146348499976739</v>
      </c>
    </row>
    <row r="3109" spans="5:37" x14ac:dyDescent="0.3">
      <c r="E3109">
        <v>3109</v>
      </c>
      <c r="P3109">
        <f t="shared" si="240"/>
        <v>0.76725310819672143</v>
      </c>
      <c r="Q3109" s="1">
        <v>8.1490700000000001E-10</v>
      </c>
      <c r="AJ3109">
        <v>9598.1766260000004</v>
      </c>
      <c r="AK3109">
        <f t="shared" si="241"/>
        <v>0.43146348499976739</v>
      </c>
    </row>
    <row r="3110" spans="5:37" x14ac:dyDescent="0.3">
      <c r="E3110">
        <v>3110</v>
      </c>
      <c r="P3110">
        <f t="shared" si="240"/>
        <v>0.76749997213114762</v>
      </c>
      <c r="Q3110" s="1">
        <v>8.0217399999999996E-10</v>
      </c>
      <c r="AJ3110">
        <v>9598.1766260000004</v>
      </c>
      <c r="AK3110">
        <f t="shared" si="241"/>
        <v>0.43146348499976739</v>
      </c>
    </row>
    <row r="3111" spans="5:37" x14ac:dyDescent="0.3">
      <c r="E3111">
        <v>3111</v>
      </c>
      <c r="P3111">
        <f t="shared" si="240"/>
        <v>0.76774683606557381</v>
      </c>
      <c r="Q3111" s="1">
        <v>8.0581200000000005E-10</v>
      </c>
      <c r="AJ3111">
        <v>9598.1766260000004</v>
      </c>
      <c r="AK3111">
        <f t="shared" si="241"/>
        <v>0.43146348499976739</v>
      </c>
    </row>
    <row r="3112" spans="5:37" x14ac:dyDescent="0.3">
      <c r="E3112">
        <v>3112</v>
      </c>
      <c r="P3112">
        <f t="shared" si="240"/>
        <v>0.76799370000000011</v>
      </c>
      <c r="Q3112" s="1">
        <v>8.0217399999999996E-10</v>
      </c>
      <c r="AJ3112">
        <v>9598.1766260000004</v>
      </c>
      <c r="AK3112">
        <f t="shared" si="241"/>
        <v>0.43146348499976739</v>
      </c>
    </row>
    <row r="3113" spans="5:37" x14ac:dyDescent="0.3">
      <c r="E3113">
        <v>3113</v>
      </c>
      <c r="P3113">
        <f t="shared" si="240"/>
        <v>0.7682405639344263</v>
      </c>
      <c r="Q3113" s="1">
        <v>8.0399299999999996E-10</v>
      </c>
      <c r="AJ3113">
        <v>9598.1766260000004</v>
      </c>
      <c r="AK3113">
        <f t="shared" si="241"/>
        <v>0.43146348499976739</v>
      </c>
    </row>
    <row r="3114" spans="5:37" x14ac:dyDescent="0.3">
      <c r="E3114">
        <v>3114</v>
      </c>
      <c r="P3114">
        <f t="shared" si="240"/>
        <v>0.76848742786885249</v>
      </c>
      <c r="Q3114" s="1">
        <v>7.9671699999999999E-10</v>
      </c>
      <c r="AJ3114">
        <v>9598.1766260000004</v>
      </c>
      <c r="AK3114">
        <f t="shared" si="241"/>
        <v>0.43146348499976739</v>
      </c>
    </row>
    <row r="3115" spans="5:37" x14ac:dyDescent="0.3">
      <c r="E3115">
        <v>3115</v>
      </c>
      <c r="P3115">
        <f t="shared" si="240"/>
        <v>0.76873429180327879</v>
      </c>
      <c r="Q3115" s="1">
        <v>8.0399299999999996E-10</v>
      </c>
      <c r="AJ3115">
        <v>9598.1766260000004</v>
      </c>
      <c r="AK3115">
        <f t="shared" si="241"/>
        <v>0.43146348499976739</v>
      </c>
    </row>
    <row r="3116" spans="5:37" x14ac:dyDescent="0.3">
      <c r="E3116">
        <v>3116</v>
      </c>
      <c r="P3116">
        <f t="shared" si="240"/>
        <v>0.76898115573770498</v>
      </c>
      <c r="Q3116" s="1">
        <v>7.8216499999999996E-10</v>
      </c>
      <c r="AJ3116">
        <v>9598.1766260000004</v>
      </c>
      <c r="AK3116">
        <f t="shared" si="241"/>
        <v>0.43146348499976739</v>
      </c>
    </row>
    <row r="3117" spans="5:37" x14ac:dyDescent="0.3">
      <c r="E3117">
        <v>3117</v>
      </c>
      <c r="P3117">
        <f t="shared" si="240"/>
        <v>0.76922801967213128</v>
      </c>
      <c r="Q3117" s="1">
        <v>7.7670799999999998E-10</v>
      </c>
      <c r="AJ3117">
        <v>9598.1766260000004</v>
      </c>
      <c r="AK3117">
        <f t="shared" si="241"/>
        <v>0.43146348499976739</v>
      </c>
    </row>
    <row r="3118" spans="5:37" x14ac:dyDescent="0.3">
      <c r="E3118">
        <v>3118</v>
      </c>
      <c r="P3118">
        <f t="shared" si="240"/>
        <v>0.76947488360655747</v>
      </c>
      <c r="Q3118" s="1">
        <v>8.0399299999999996E-10</v>
      </c>
      <c r="AJ3118">
        <v>9598.1766260000004</v>
      </c>
      <c r="AK3118">
        <f t="shared" si="241"/>
        <v>0.43146348499976739</v>
      </c>
    </row>
    <row r="3119" spans="5:37" x14ac:dyDescent="0.3">
      <c r="E3119">
        <v>3119</v>
      </c>
      <c r="P3119">
        <f t="shared" si="240"/>
        <v>0.76972174754098366</v>
      </c>
      <c r="Q3119" s="1">
        <v>7.8398400000000005E-10</v>
      </c>
      <c r="AJ3119">
        <v>9598.1766260000004</v>
      </c>
      <c r="AK3119">
        <f t="shared" si="241"/>
        <v>0.43146348499976739</v>
      </c>
    </row>
    <row r="3120" spans="5:37" x14ac:dyDescent="0.3">
      <c r="E3120">
        <v>3120</v>
      </c>
      <c r="P3120">
        <f t="shared" si="240"/>
        <v>0.76996861147540996</v>
      </c>
      <c r="Q3120" s="1">
        <v>7.7125200000000002E-10</v>
      </c>
      <c r="AJ3120">
        <v>9598.1766260000004</v>
      </c>
      <c r="AK3120">
        <f t="shared" si="241"/>
        <v>0.43146348499976739</v>
      </c>
    </row>
    <row r="3121" spans="5:37" x14ac:dyDescent="0.3">
      <c r="E3121">
        <v>3121</v>
      </c>
      <c r="P3121">
        <f t="shared" si="240"/>
        <v>0.77021547540983615</v>
      </c>
      <c r="Q3121" s="1">
        <v>7.7670799999999998E-10</v>
      </c>
      <c r="AJ3121">
        <v>9598.1766260000004</v>
      </c>
      <c r="AK3121">
        <f t="shared" si="241"/>
        <v>0.43146348499976739</v>
      </c>
    </row>
    <row r="3122" spans="5:37" x14ac:dyDescent="0.3">
      <c r="E3122">
        <v>3122</v>
      </c>
      <c r="P3122">
        <f t="shared" si="240"/>
        <v>0.77046233934426234</v>
      </c>
      <c r="Q3122" s="1">
        <v>7.7670799999999998E-10</v>
      </c>
      <c r="AJ3122">
        <v>9598.1766260000004</v>
      </c>
      <c r="AK3122">
        <f t="shared" si="241"/>
        <v>0.43146348499976739</v>
      </c>
    </row>
    <row r="3123" spans="5:37" x14ac:dyDescent="0.3">
      <c r="E3123">
        <v>3123</v>
      </c>
      <c r="P3123">
        <f t="shared" si="240"/>
        <v>0.77070920327868864</v>
      </c>
      <c r="Q3123" s="1">
        <v>7.6761400000000003E-10</v>
      </c>
      <c r="AJ3123">
        <v>9598.1766260000004</v>
      </c>
      <c r="AK3123">
        <f t="shared" si="241"/>
        <v>0.43146348499976739</v>
      </c>
    </row>
    <row r="3124" spans="5:37" x14ac:dyDescent="0.3">
      <c r="E3124">
        <v>3124</v>
      </c>
      <c r="P3124">
        <f t="shared" si="240"/>
        <v>0.77095606721311483</v>
      </c>
      <c r="Q3124" s="1">
        <v>7.6215699999999996E-10</v>
      </c>
      <c r="AJ3124">
        <v>9598.1766260000004</v>
      </c>
      <c r="AK3124">
        <f t="shared" si="241"/>
        <v>0.43146348499976739</v>
      </c>
    </row>
    <row r="3125" spans="5:37" x14ac:dyDescent="0.3">
      <c r="E3125">
        <v>3125</v>
      </c>
      <c r="P3125">
        <f t="shared" si="240"/>
        <v>0.77120293114754102</v>
      </c>
      <c r="Q3125" s="1">
        <v>7.7670799999999998E-10</v>
      </c>
      <c r="AJ3125">
        <v>9598.1766260000004</v>
      </c>
      <c r="AK3125">
        <f t="shared" si="241"/>
        <v>0.43146348499976739</v>
      </c>
    </row>
    <row r="3126" spans="5:37" x14ac:dyDescent="0.3">
      <c r="E3126">
        <v>3126</v>
      </c>
      <c r="P3126">
        <f t="shared" si="240"/>
        <v>0.77144979508196732</v>
      </c>
      <c r="Q3126" s="1">
        <v>7.6033799999999996E-10</v>
      </c>
      <c r="AJ3126">
        <v>9598.1766260000004</v>
      </c>
      <c r="AK3126">
        <f t="shared" si="241"/>
        <v>0.43146348499976739</v>
      </c>
    </row>
    <row r="3127" spans="5:37" x14ac:dyDescent="0.3">
      <c r="E3127">
        <v>3127</v>
      </c>
      <c r="P3127">
        <f t="shared" si="240"/>
        <v>0.7716966590163935</v>
      </c>
      <c r="Q3127" s="1">
        <v>7.6397600000000005E-10</v>
      </c>
      <c r="AJ3127">
        <v>9598.1766260000004</v>
      </c>
      <c r="AK3127">
        <f t="shared" si="241"/>
        <v>0.43146348499976739</v>
      </c>
    </row>
    <row r="3128" spans="5:37" x14ac:dyDescent="0.3">
      <c r="E3128">
        <v>3128</v>
      </c>
      <c r="P3128">
        <f t="shared" si="240"/>
        <v>0.7719435229508198</v>
      </c>
      <c r="Q3128" s="1">
        <v>7.5124300000000001E-10</v>
      </c>
      <c r="AJ3128">
        <v>9598.1766260000004</v>
      </c>
      <c r="AK3128">
        <f t="shared" si="241"/>
        <v>0.43146348499976739</v>
      </c>
    </row>
    <row r="3129" spans="5:37" x14ac:dyDescent="0.3">
      <c r="E3129">
        <v>3129</v>
      </c>
      <c r="P3129">
        <f t="shared" si="240"/>
        <v>0.77219038688524599</v>
      </c>
      <c r="Q3129" s="1">
        <v>7.4760500000000003E-10</v>
      </c>
      <c r="AJ3129">
        <v>9598.1766260000004</v>
      </c>
      <c r="AK3129">
        <f t="shared" si="241"/>
        <v>0.43146348499976739</v>
      </c>
    </row>
    <row r="3130" spans="5:37" x14ac:dyDescent="0.3">
      <c r="E3130">
        <v>3130</v>
      </c>
      <c r="P3130">
        <f t="shared" si="240"/>
        <v>0.77243725081967218</v>
      </c>
      <c r="Q3130" s="1">
        <v>7.5488099999999999E-10</v>
      </c>
      <c r="AJ3130">
        <v>9598.1766260000004</v>
      </c>
      <c r="AK3130">
        <f t="shared" si="241"/>
        <v>0.43146348499976739</v>
      </c>
    </row>
    <row r="3131" spans="5:37" x14ac:dyDescent="0.3">
      <c r="E3131">
        <v>3131</v>
      </c>
      <c r="P3131">
        <f t="shared" si="240"/>
        <v>0.77268411475409848</v>
      </c>
      <c r="Q3131" s="1">
        <v>7.4760500000000003E-10</v>
      </c>
      <c r="AJ3131">
        <v>9598.1766260000004</v>
      </c>
      <c r="AK3131">
        <f t="shared" si="241"/>
        <v>0.43146348499976739</v>
      </c>
    </row>
    <row r="3132" spans="5:37" x14ac:dyDescent="0.3">
      <c r="E3132">
        <v>3132</v>
      </c>
      <c r="P3132">
        <f t="shared" si="240"/>
        <v>0.77293097868852467</v>
      </c>
      <c r="Q3132" s="1">
        <v>7.4942400000000002E-10</v>
      </c>
      <c r="AJ3132">
        <v>9598.1766260000004</v>
      </c>
      <c r="AK3132">
        <f t="shared" si="241"/>
        <v>0.43146348499976739</v>
      </c>
    </row>
    <row r="3133" spans="5:37" x14ac:dyDescent="0.3">
      <c r="E3133">
        <v>3133</v>
      </c>
      <c r="P3133">
        <f t="shared" si="240"/>
        <v>0.77317784262295086</v>
      </c>
      <c r="Q3133" s="1">
        <v>7.4942400000000002E-10</v>
      </c>
      <c r="AJ3133">
        <v>9598.1766260000004</v>
      </c>
      <c r="AK3133">
        <f t="shared" si="241"/>
        <v>0.43146348499976739</v>
      </c>
    </row>
    <row r="3134" spans="5:37" x14ac:dyDescent="0.3">
      <c r="E3134">
        <v>3134</v>
      </c>
      <c r="P3134">
        <f t="shared" si="240"/>
        <v>0.77342470655737716</v>
      </c>
      <c r="Q3134" s="1">
        <v>7.3669099999999997E-10</v>
      </c>
      <c r="AJ3134">
        <v>9598.1766260000004</v>
      </c>
      <c r="AK3134">
        <f t="shared" si="241"/>
        <v>0.43146348499976739</v>
      </c>
    </row>
    <row r="3135" spans="5:37" x14ac:dyDescent="0.3">
      <c r="E3135">
        <v>3135</v>
      </c>
      <c r="P3135">
        <f t="shared" si="240"/>
        <v>0.77367157049180335</v>
      </c>
      <c r="Q3135" s="1">
        <v>7.2395800000000003E-10</v>
      </c>
      <c r="AJ3135">
        <v>9598.1766260000004</v>
      </c>
      <c r="AK3135">
        <f t="shared" si="241"/>
        <v>0.43146348499976739</v>
      </c>
    </row>
    <row r="3136" spans="5:37" x14ac:dyDescent="0.3">
      <c r="E3136">
        <v>3136</v>
      </c>
      <c r="P3136">
        <f t="shared" si="240"/>
        <v>0.77391843442622954</v>
      </c>
      <c r="Q3136" s="1">
        <v>7.3850999999999997E-10</v>
      </c>
      <c r="AJ3136">
        <v>9598.1766260000004</v>
      </c>
      <c r="AK3136">
        <f t="shared" si="241"/>
        <v>0.43146348499976739</v>
      </c>
    </row>
    <row r="3137" spans="5:37" x14ac:dyDescent="0.3">
      <c r="E3137">
        <v>3137</v>
      </c>
      <c r="P3137">
        <f t="shared" si="240"/>
        <v>0.77416529836065584</v>
      </c>
      <c r="Q3137" s="1">
        <v>7.3850999999999997E-10</v>
      </c>
      <c r="AJ3137">
        <v>9598.1766260000004</v>
      </c>
      <c r="AK3137">
        <f t="shared" si="241"/>
        <v>0.43146348499976739</v>
      </c>
    </row>
    <row r="3138" spans="5:37" x14ac:dyDescent="0.3">
      <c r="E3138">
        <v>3138</v>
      </c>
      <c r="P3138">
        <f t="shared" ref="P3138:P3201" si="242">(0.903522/3660)*(E3138-1)</f>
        <v>0.77441216229508203</v>
      </c>
      <c r="Q3138" s="1">
        <v>7.3850999999999997E-10</v>
      </c>
      <c r="AJ3138">
        <v>9598.1766260000004</v>
      </c>
      <c r="AK3138">
        <f t="shared" ref="AK3138:AK3201" si="243">ABS(AJ3138-9598.608089485)</f>
        <v>0.43146348499976739</v>
      </c>
    </row>
    <row r="3139" spans="5:37" x14ac:dyDescent="0.3">
      <c r="E3139">
        <v>3139</v>
      </c>
      <c r="P3139">
        <f t="shared" si="242"/>
        <v>0.77465902622950833</v>
      </c>
      <c r="Q3139" s="1">
        <v>7.2941500000000001E-10</v>
      </c>
      <c r="AJ3139">
        <v>9598.1766260000004</v>
      </c>
      <c r="AK3139">
        <f t="shared" si="243"/>
        <v>0.43146348499976739</v>
      </c>
    </row>
    <row r="3140" spans="5:37" x14ac:dyDescent="0.3">
      <c r="E3140">
        <v>3140</v>
      </c>
      <c r="P3140">
        <f t="shared" si="242"/>
        <v>0.77490589016393452</v>
      </c>
      <c r="Q3140" s="1">
        <v>7.0394900000000003E-10</v>
      </c>
      <c r="AJ3140">
        <v>9598.1766260000004</v>
      </c>
      <c r="AK3140">
        <f t="shared" si="243"/>
        <v>0.43146348499976739</v>
      </c>
    </row>
    <row r="3141" spans="5:37" x14ac:dyDescent="0.3">
      <c r="E3141">
        <v>3141</v>
      </c>
      <c r="P3141">
        <f t="shared" si="242"/>
        <v>0.77515275409836071</v>
      </c>
      <c r="Q3141" s="1">
        <v>7.31234E-10</v>
      </c>
      <c r="AJ3141">
        <v>9598.1766260000004</v>
      </c>
      <c r="AK3141">
        <f t="shared" si="243"/>
        <v>0.43146348499976739</v>
      </c>
    </row>
    <row r="3142" spans="5:37" x14ac:dyDescent="0.3">
      <c r="E3142">
        <v>3142</v>
      </c>
      <c r="P3142">
        <f t="shared" si="242"/>
        <v>0.77539961803278701</v>
      </c>
      <c r="Q3142" s="1">
        <v>7.1668199999999997E-10</v>
      </c>
      <c r="AJ3142">
        <v>9598.1766260000004</v>
      </c>
      <c r="AK3142">
        <f t="shared" si="243"/>
        <v>0.43146348499976739</v>
      </c>
    </row>
    <row r="3143" spans="5:37" x14ac:dyDescent="0.3">
      <c r="E3143">
        <v>3143</v>
      </c>
      <c r="P3143">
        <f t="shared" si="242"/>
        <v>0.7756464819672132</v>
      </c>
      <c r="Q3143" s="1">
        <v>7.2395800000000003E-10</v>
      </c>
      <c r="AJ3143">
        <v>9598.1766260000004</v>
      </c>
      <c r="AK3143">
        <f t="shared" si="243"/>
        <v>0.43146348499976739</v>
      </c>
    </row>
    <row r="3144" spans="5:37" x14ac:dyDescent="0.3">
      <c r="E3144">
        <v>3144</v>
      </c>
      <c r="P3144">
        <f t="shared" si="242"/>
        <v>0.77589334590163939</v>
      </c>
      <c r="Q3144" s="1">
        <v>7.0031100000000004E-10</v>
      </c>
      <c r="AJ3144">
        <v>9598.1766260000004</v>
      </c>
      <c r="AK3144">
        <f t="shared" si="243"/>
        <v>0.43146348499976739</v>
      </c>
    </row>
    <row r="3145" spans="5:37" x14ac:dyDescent="0.3">
      <c r="E3145">
        <v>3145</v>
      </c>
      <c r="P3145">
        <f t="shared" si="242"/>
        <v>0.77614020983606569</v>
      </c>
      <c r="Q3145" s="1">
        <v>7.2031999999999995E-10</v>
      </c>
      <c r="AJ3145">
        <v>9598.1766260000004</v>
      </c>
      <c r="AK3145">
        <f t="shared" si="243"/>
        <v>0.43146348499976739</v>
      </c>
    </row>
    <row r="3146" spans="5:37" x14ac:dyDescent="0.3">
      <c r="E3146">
        <v>3146</v>
      </c>
      <c r="P3146">
        <f t="shared" si="242"/>
        <v>0.77638707377049188</v>
      </c>
      <c r="Q3146" s="1">
        <v>7.0394900000000003E-10</v>
      </c>
      <c r="AJ3146">
        <v>9598.1766260000004</v>
      </c>
      <c r="AK3146">
        <f t="shared" si="243"/>
        <v>0.43146348499976739</v>
      </c>
    </row>
    <row r="3147" spans="5:37" x14ac:dyDescent="0.3">
      <c r="E3147">
        <v>3147</v>
      </c>
      <c r="P3147">
        <f t="shared" si="242"/>
        <v>0.77663393770491806</v>
      </c>
      <c r="Q3147" s="1">
        <v>7.0758700000000001E-10</v>
      </c>
      <c r="AJ3147">
        <v>9598.1766260000004</v>
      </c>
      <c r="AK3147">
        <f t="shared" si="243"/>
        <v>0.43146348499976739</v>
      </c>
    </row>
    <row r="3148" spans="5:37" x14ac:dyDescent="0.3">
      <c r="E3148">
        <v>3148</v>
      </c>
      <c r="P3148">
        <f t="shared" si="242"/>
        <v>0.77688080163934436</v>
      </c>
      <c r="Q3148" s="1">
        <v>6.9485399999999997E-10</v>
      </c>
      <c r="AJ3148">
        <v>9598.1766260000004</v>
      </c>
      <c r="AK3148">
        <f t="shared" si="243"/>
        <v>0.43146348499976739</v>
      </c>
    </row>
    <row r="3149" spans="5:37" x14ac:dyDescent="0.3">
      <c r="E3149">
        <v>3149</v>
      </c>
      <c r="P3149">
        <f t="shared" si="242"/>
        <v>0.77712766557377055</v>
      </c>
      <c r="Q3149" s="1">
        <v>7.0576800000000002E-10</v>
      </c>
      <c r="AJ3149">
        <v>9598.1766260000004</v>
      </c>
      <c r="AK3149">
        <f t="shared" si="243"/>
        <v>0.43146348499976739</v>
      </c>
    </row>
    <row r="3150" spans="5:37" x14ac:dyDescent="0.3">
      <c r="E3150">
        <v>3150</v>
      </c>
      <c r="P3150">
        <f t="shared" si="242"/>
        <v>0.77737452950819685</v>
      </c>
      <c r="Q3150" s="1">
        <v>6.9121599999999998E-10</v>
      </c>
      <c r="AJ3150">
        <v>9598.1766260000004</v>
      </c>
      <c r="AK3150">
        <f t="shared" si="243"/>
        <v>0.43146348499976739</v>
      </c>
    </row>
    <row r="3151" spans="5:37" x14ac:dyDescent="0.3">
      <c r="E3151">
        <v>3151</v>
      </c>
      <c r="P3151">
        <f t="shared" si="242"/>
        <v>0.77762139344262304</v>
      </c>
      <c r="Q3151" s="1">
        <v>7.0213000000000004E-10</v>
      </c>
      <c r="AJ3151">
        <v>9598.1766260000004</v>
      </c>
      <c r="AK3151">
        <f t="shared" si="243"/>
        <v>0.43146348499976739</v>
      </c>
    </row>
    <row r="3152" spans="5:37" x14ac:dyDescent="0.3">
      <c r="E3152">
        <v>3152</v>
      </c>
      <c r="P3152">
        <f t="shared" si="242"/>
        <v>0.77786825737704923</v>
      </c>
      <c r="Q3152" s="1">
        <v>6.8575900000000001E-10</v>
      </c>
      <c r="AJ3152">
        <v>9598.1766260000004</v>
      </c>
      <c r="AK3152">
        <f t="shared" si="243"/>
        <v>0.43146348499976739</v>
      </c>
    </row>
    <row r="3153" spans="5:37" x14ac:dyDescent="0.3">
      <c r="E3153">
        <v>3153</v>
      </c>
      <c r="P3153">
        <f t="shared" si="242"/>
        <v>0.77811512131147553</v>
      </c>
      <c r="Q3153" s="1">
        <v>6.9667299999999996E-10</v>
      </c>
      <c r="AJ3153">
        <v>9598.1766260000004</v>
      </c>
      <c r="AK3153">
        <f t="shared" si="243"/>
        <v>0.43146348499976739</v>
      </c>
    </row>
    <row r="3154" spans="5:37" x14ac:dyDescent="0.3">
      <c r="E3154">
        <v>3154</v>
      </c>
      <c r="P3154">
        <f t="shared" si="242"/>
        <v>0.77836198524590172</v>
      </c>
      <c r="Q3154" s="1">
        <v>6.87578E-10</v>
      </c>
      <c r="AJ3154">
        <v>9598.1766260000004</v>
      </c>
      <c r="AK3154">
        <f t="shared" si="243"/>
        <v>0.43146348499976739</v>
      </c>
    </row>
    <row r="3155" spans="5:37" x14ac:dyDescent="0.3">
      <c r="E3155">
        <v>3155</v>
      </c>
      <c r="P3155">
        <f t="shared" si="242"/>
        <v>0.77860884918032791</v>
      </c>
      <c r="Q3155" s="1">
        <v>6.8212100000000003E-10</v>
      </c>
      <c r="AJ3155">
        <v>9598.1766260000004</v>
      </c>
      <c r="AK3155">
        <f t="shared" si="243"/>
        <v>0.43146348499976739</v>
      </c>
    </row>
    <row r="3156" spans="5:37" x14ac:dyDescent="0.3">
      <c r="E3156">
        <v>3156</v>
      </c>
      <c r="P3156">
        <f t="shared" si="242"/>
        <v>0.77885571311475421</v>
      </c>
      <c r="Q3156" s="1">
        <v>6.7484499999999996E-10</v>
      </c>
      <c r="AJ3156">
        <v>9598.1766260000004</v>
      </c>
      <c r="AK3156">
        <f t="shared" si="243"/>
        <v>0.43146348499976739</v>
      </c>
    </row>
    <row r="3157" spans="5:37" x14ac:dyDescent="0.3">
      <c r="E3157">
        <v>3157</v>
      </c>
      <c r="P3157">
        <f t="shared" si="242"/>
        <v>0.7791025770491804</v>
      </c>
      <c r="Q3157" s="1">
        <v>6.87578E-10</v>
      </c>
      <c r="AJ3157">
        <v>9598.1766260000004</v>
      </c>
      <c r="AK3157">
        <f t="shared" si="243"/>
        <v>0.43146348499976739</v>
      </c>
    </row>
    <row r="3158" spans="5:37" x14ac:dyDescent="0.3">
      <c r="E3158">
        <v>3158</v>
      </c>
      <c r="P3158">
        <f t="shared" si="242"/>
        <v>0.77934944098360659</v>
      </c>
      <c r="Q3158" s="1">
        <v>6.7484499999999996E-10</v>
      </c>
      <c r="AJ3158">
        <v>9598.1766260000004</v>
      </c>
      <c r="AK3158">
        <f t="shared" si="243"/>
        <v>0.43146348499976739</v>
      </c>
    </row>
    <row r="3159" spans="5:37" x14ac:dyDescent="0.3">
      <c r="E3159">
        <v>3159</v>
      </c>
      <c r="P3159">
        <f t="shared" si="242"/>
        <v>0.77959630491803289</v>
      </c>
      <c r="Q3159" s="1">
        <v>6.7302599999999997E-10</v>
      </c>
      <c r="AJ3159">
        <v>9598.1766260000004</v>
      </c>
      <c r="AK3159">
        <f t="shared" si="243"/>
        <v>0.43146348499976739</v>
      </c>
    </row>
    <row r="3160" spans="5:37" x14ac:dyDescent="0.3">
      <c r="E3160">
        <v>3160</v>
      </c>
      <c r="P3160">
        <f t="shared" si="242"/>
        <v>0.77984316885245908</v>
      </c>
      <c r="Q3160" s="1">
        <v>6.7484499999999996E-10</v>
      </c>
      <c r="AJ3160">
        <v>9598.1766260000004</v>
      </c>
      <c r="AK3160">
        <f t="shared" si="243"/>
        <v>0.43146348499976739</v>
      </c>
    </row>
    <row r="3161" spans="5:37" x14ac:dyDescent="0.3">
      <c r="E3161">
        <v>3161</v>
      </c>
      <c r="P3161">
        <f t="shared" si="242"/>
        <v>0.78009003278688538</v>
      </c>
      <c r="Q3161" s="1">
        <v>6.7120699999999998E-10</v>
      </c>
      <c r="AJ3161">
        <v>9598.1766260000004</v>
      </c>
      <c r="AK3161">
        <f t="shared" si="243"/>
        <v>0.43146348499976739</v>
      </c>
    </row>
    <row r="3162" spans="5:37" x14ac:dyDescent="0.3">
      <c r="E3162">
        <v>3162</v>
      </c>
      <c r="P3162">
        <f t="shared" si="242"/>
        <v>0.78033689672131157</v>
      </c>
      <c r="Q3162" s="1">
        <v>6.5847400000000004E-10</v>
      </c>
      <c r="AJ3162">
        <v>9598.1766260000004</v>
      </c>
      <c r="AK3162">
        <f t="shared" si="243"/>
        <v>0.43146348499976739</v>
      </c>
    </row>
    <row r="3163" spans="5:37" x14ac:dyDescent="0.3">
      <c r="E3163">
        <v>3163</v>
      </c>
      <c r="P3163">
        <f t="shared" si="242"/>
        <v>0.78058376065573776</v>
      </c>
      <c r="Q3163" s="1">
        <v>6.6575E-10</v>
      </c>
      <c r="AJ3163">
        <v>9598.1766260000004</v>
      </c>
      <c r="AK3163">
        <f t="shared" si="243"/>
        <v>0.43146348499976739</v>
      </c>
    </row>
    <row r="3164" spans="5:37" x14ac:dyDescent="0.3">
      <c r="E3164">
        <v>3164</v>
      </c>
      <c r="P3164">
        <f t="shared" si="242"/>
        <v>0.78083062459016406</v>
      </c>
      <c r="Q3164" s="1">
        <v>6.6393100000000001E-10</v>
      </c>
      <c r="AJ3164">
        <v>9598.1766260000004</v>
      </c>
      <c r="AK3164">
        <f t="shared" si="243"/>
        <v>0.43146348499976739</v>
      </c>
    </row>
    <row r="3165" spans="5:37" x14ac:dyDescent="0.3">
      <c r="E3165">
        <v>3165</v>
      </c>
      <c r="P3165">
        <f t="shared" si="242"/>
        <v>0.78107748852459025</v>
      </c>
      <c r="Q3165" s="1">
        <v>6.5665500000000004E-10</v>
      </c>
      <c r="AJ3165">
        <v>9598.1766260000004</v>
      </c>
      <c r="AK3165">
        <f t="shared" si="243"/>
        <v>0.43146348499976739</v>
      </c>
    </row>
    <row r="3166" spans="5:37" x14ac:dyDescent="0.3">
      <c r="E3166">
        <v>3166</v>
      </c>
      <c r="P3166">
        <f t="shared" si="242"/>
        <v>0.78132435245901644</v>
      </c>
      <c r="Q3166" s="1">
        <v>6.5665500000000004E-10</v>
      </c>
      <c r="AJ3166">
        <v>9598.1766260000004</v>
      </c>
      <c r="AK3166">
        <f t="shared" si="243"/>
        <v>0.43146348499976739</v>
      </c>
    </row>
    <row r="3167" spans="5:37" x14ac:dyDescent="0.3">
      <c r="E3167">
        <v>3167</v>
      </c>
      <c r="P3167">
        <f t="shared" si="242"/>
        <v>0.78157121639344274</v>
      </c>
      <c r="Q3167" s="1">
        <v>6.5483599999999995E-10</v>
      </c>
      <c r="AJ3167">
        <v>9598.1766260000004</v>
      </c>
      <c r="AK3167">
        <f t="shared" si="243"/>
        <v>0.43146348499976739</v>
      </c>
    </row>
    <row r="3168" spans="5:37" x14ac:dyDescent="0.3">
      <c r="E3168">
        <v>3168</v>
      </c>
      <c r="P3168">
        <f t="shared" si="242"/>
        <v>0.78181808032786893</v>
      </c>
      <c r="Q3168" s="1">
        <v>6.5119799999999997E-10</v>
      </c>
      <c r="AJ3168">
        <v>9598.1766260000004</v>
      </c>
      <c r="AK3168">
        <f t="shared" si="243"/>
        <v>0.43146348499976739</v>
      </c>
    </row>
    <row r="3169" spans="5:37" x14ac:dyDescent="0.3">
      <c r="E3169">
        <v>3169</v>
      </c>
      <c r="P3169">
        <f t="shared" si="242"/>
        <v>0.78206494426229511</v>
      </c>
      <c r="Q3169" s="1">
        <v>6.4937899999999998E-10</v>
      </c>
      <c r="AJ3169">
        <v>9598.1766260000004</v>
      </c>
      <c r="AK3169">
        <f t="shared" si="243"/>
        <v>0.43146348499976739</v>
      </c>
    </row>
    <row r="3170" spans="5:37" x14ac:dyDescent="0.3">
      <c r="E3170">
        <v>3170</v>
      </c>
      <c r="P3170">
        <f t="shared" si="242"/>
        <v>0.78231180819672141</v>
      </c>
      <c r="Q3170" s="1">
        <v>6.43922E-10</v>
      </c>
      <c r="AJ3170">
        <v>9598.1766260000004</v>
      </c>
      <c r="AK3170">
        <f t="shared" si="243"/>
        <v>0.43146348499976739</v>
      </c>
    </row>
    <row r="3171" spans="5:37" x14ac:dyDescent="0.3">
      <c r="E3171">
        <v>3171</v>
      </c>
      <c r="P3171">
        <f t="shared" si="242"/>
        <v>0.7825586721311476</v>
      </c>
      <c r="Q3171" s="1">
        <v>6.5483599999999995E-10</v>
      </c>
      <c r="AJ3171">
        <v>9598.1766260000004</v>
      </c>
      <c r="AK3171">
        <f t="shared" si="243"/>
        <v>0.43146348499976739</v>
      </c>
    </row>
    <row r="3172" spans="5:37" x14ac:dyDescent="0.3">
      <c r="E3172">
        <v>3172</v>
      </c>
      <c r="P3172">
        <f t="shared" si="242"/>
        <v>0.7828055360655739</v>
      </c>
      <c r="Q3172" s="1">
        <v>6.4574099999999999E-10</v>
      </c>
      <c r="AJ3172">
        <v>9598.1766260000004</v>
      </c>
      <c r="AK3172">
        <f t="shared" si="243"/>
        <v>0.43146348499976739</v>
      </c>
    </row>
    <row r="3173" spans="5:37" x14ac:dyDescent="0.3">
      <c r="E3173">
        <v>3173</v>
      </c>
      <c r="P3173">
        <f t="shared" si="242"/>
        <v>0.78305240000000009</v>
      </c>
      <c r="Q3173" s="1">
        <v>6.2027500000000001E-10</v>
      </c>
      <c r="AJ3173">
        <v>9598.1766260000004</v>
      </c>
      <c r="AK3173">
        <f t="shared" si="243"/>
        <v>0.43146348499976739</v>
      </c>
    </row>
    <row r="3174" spans="5:37" x14ac:dyDescent="0.3">
      <c r="E3174">
        <v>3174</v>
      </c>
      <c r="P3174">
        <f t="shared" si="242"/>
        <v>0.78329926393442628</v>
      </c>
      <c r="Q3174" s="1">
        <v>6.5847400000000004E-10</v>
      </c>
      <c r="AJ3174">
        <v>9598.1766260000004</v>
      </c>
      <c r="AK3174">
        <f t="shared" si="243"/>
        <v>0.43146348499976739</v>
      </c>
    </row>
    <row r="3175" spans="5:37" x14ac:dyDescent="0.3">
      <c r="E3175">
        <v>3175</v>
      </c>
      <c r="P3175">
        <f t="shared" si="242"/>
        <v>0.78354612786885258</v>
      </c>
      <c r="Q3175" s="1">
        <v>6.2573199999999999E-10</v>
      </c>
      <c r="AJ3175">
        <v>9598.1766260000004</v>
      </c>
      <c r="AK3175">
        <f t="shared" si="243"/>
        <v>0.43146348499976739</v>
      </c>
    </row>
    <row r="3176" spans="5:37" x14ac:dyDescent="0.3">
      <c r="E3176">
        <v>3176</v>
      </c>
      <c r="P3176">
        <f t="shared" si="242"/>
        <v>0.78379299180327877</v>
      </c>
      <c r="Q3176" s="1">
        <v>6.3846500000000003E-10</v>
      </c>
      <c r="AJ3176">
        <v>9598.1766260000004</v>
      </c>
      <c r="AK3176">
        <f t="shared" si="243"/>
        <v>0.43146348499976739</v>
      </c>
    </row>
    <row r="3177" spans="5:37" x14ac:dyDescent="0.3">
      <c r="E3177">
        <v>3177</v>
      </c>
      <c r="P3177">
        <f t="shared" si="242"/>
        <v>0.78403985573770496</v>
      </c>
      <c r="Q3177" s="1">
        <v>6.3300799999999995E-10</v>
      </c>
      <c r="AJ3177">
        <v>9598.1766260000004</v>
      </c>
      <c r="AK3177">
        <f t="shared" si="243"/>
        <v>0.43146348499976739</v>
      </c>
    </row>
    <row r="3178" spans="5:37" x14ac:dyDescent="0.3">
      <c r="E3178">
        <v>3178</v>
      </c>
      <c r="P3178">
        <f t="shared" si="242"/>
        <v>0.78428671967213126</v>
      </c>
      <c r="Q3178" s="1">
        <v>6.2573199999999999E-10</v>
      </c>
      <c r="AJ3178">
        <v>9598.1766260000004</v>
      </c>
      <c r="AK3178">
        <f t="shared" si="243"/>
        <v>0.43146348499976739</v>
      </c>
    </row>
    <row r="3179" spans="5:37" x14ac:dyDescent="0.3">
      <c r="E3179">
        <v>3179</v>
      </c>
      <c r="P3179">
        <f t="shared" si="242"/>
        <v>0.78453358360655745</v>
      </c>
      <c r="Q3179" s="1">
        <v>6.22094E-10</v>
      </c>
      <c r="AJ3179">
        <v>9598.1766260000004</v>
      </c>
      <c r="AK3179">
        <f t="shared" si="243"/>
        <v>0.43146348499976739</v>
      </c>
    </row>
    <row r="3180" spans="5:37" x14ac:dyDescent="0.3">
      <c r="E3180">
        <v>3180</v>
      </c>
      <c r="P3180">
        <f t="shared" si="242"/>
        <v>0.78478044754098364</v>
      </c>
      <c r="Q3180" s="1">
        <v>6.3118899999999996E-10</v>
      </c>
      <c r="AJ3180">
        <v>9598.1766260000004</v>
      </c>
      <c r="AK3180">
        <f t="shared" si="243"/>
        <v>0.43146348499976739</v>
      </c>
    </row>
    <row r="3181" spans="5:37" x14ac:dyDescent="0.3">
      <c r="E3181">
        <v>3181</v>
      </c>
      <c r="P3181">
        <f t="shared" si="242"/>
        <v>0.78502731147540994</v>
      </c>
      <c r="Q3181" s="1">
        <v>6.2391299999999999E-10</v>
      </c>
      <c r="AJ3181">
        <v>9598.1766260000004</v>
      </c>
      <c r="AK3181">
        <f t="shared" si="243"/>
        <v>0.43146348499976739</v>
      </c>
    </row>
    <row r="3182" spans="5:37" x14ac:dyDescent="0.3">
      <c r="E3182">
        <v>3182</v>
      </c>
      <c r="P3182">
        <f t="shared" si="242"/>
        <v>0.78527417540983613</v>
      </c>
      <c r="Q3182" s="1">
        <v>6.0936099999999996E-10</v>
      </c>
      <c r="AJ3182">
        <v>9598.1766260000004</v>
      </c>
      <c r="AK3182">
        <f t="shared" si="243"/>
        <v>0.43146348499976739</v>
      </c>
    </row>
    <row r="3183" spans="5:37" x14ac:dyDescent="0.3">
      <c r="E3183">
        <v>3183</v>
      </c>
      <c r="P3183">
        <f t="shared" si="242"/>
        <v>0.78552103934426243</v>
      </c>
      <c r="Q3183" s="1">
        <v>6.1663700000000003E-10</v>
      </c>
      <c r="AJ3183">
        <v>9598.1766260000004</v>
      </c>
      <c r="AK3183">
        <f t="shared" si="243"/>
        <v>0.43146348499976739</v>
      </c>
    </row>
    <row r="3184" spans="5:37" x14ac:dyDescent="0.3">
      <c r="E3184">
        <v>3184</v>
      </c>
      <c r="P3184">
        <f t="shared" si="242"/>
        <v>0.78576790327868862</v>
      </c>
      <c r="Q3184" s="1">
        <v>6.1663700000000003E-10</v>
      </c>
      <c r="AJ3184">
        <v>9598.1766260000004</v>
      </c>
      <c r="AK3184">
        <f t="shared" si="243"/>
        <v>0.43146348499976739</v>
      </c>
    </row>
    <row r="3185" spans="5:37" x14ac:dyDescent="0.3">
      <c r="E3185">
        <v>3185</v>
      </c>
      <c r="P3185">
        <f t="shared" si="242"/>
        <v>0.78601476721311481</v>
      </c>
      <c r="Q3185" s="1">
        <v>6.2027500000000001E-10</v>
      </c>
      <c r="AJ3185">
        <v>9598.1766260000004</v>
      </c>
      <c r="AK3185">
        <f t="shared" si="243"/>
        <v>0.43146348499976739</v>
      </c>
    </row>
    <row r="3186" spans="5:37" x14ac:dyDescent="0.3">
      <c r="E3186">
        <v>3186</v>
      </c>
      <c r="P3186">
        <f t="shared" si="242"/>
        <v>0.78626163114754111</v>
      </c>
      <c r="Q3186" s="1">
        <v>6.0936099999999996E-10</v>
      </c>
      <c r="AJ3186">
        <v>9598.1766260000004</v>
      </c>
      <c r="AK3186">
        <f t="shared" si="243"/>
        <v>0.43146348499976739</v>
      </c>
    </row>
    <row r="3187" spans="5:37" x14ac:dyDescent="0.3">
      <c r="E3187">
        <v>3187</v>
      </c>
      <c r="P3187">
        <f t="shared" si="242"/>
        <v>0.7865084950819673</v>
      </c>
      <c r="Q3187" s="1">
        <v>6.1299900000000005E-10</v>
      </c>
      <c r="AJ3187">
        <v>9598.1766260000004</v>
      </c>
      <c r="AK3187">
        <f t="shared" si="243"/>
        <v>0.43146348499976739</v>
      </c>
    </row>
    <row r="3188" spans="5:37" x14ac:dyDescent="0.3">
      <c r="E3188">
        <v>3188</v>
      </c>
      <c r="P3188">
        <f t="shared" si="242"/>
        <v>0.78675535901639349</v>
      </c>
      <c r="Q3188" s="1">
        <v>6.0208499999999999E-10</v>
      </c>
      <c r="AJ3188">
        <v>9598.1766260000004</v>
      </c>
      <c r="AK3188">
        <f t="shared" si="243"/>
        <v>0.43146348499976739</v>
      </c>
    </row>
    <row r="3189" spans="5:37" x14ac:dyDescent="0.3">
      <c r="E3189">
        <v>3189</v>
      </c>
      <c r="P3189">
        <f t="shared" si="242"/>
        <v>0.78700222295081979</v>
      </c>
      <c r="Q3189" s="1">
        <v>5.9844800000000002E-10</v>
      </c>
      <c r="AJ3189">
        <v>9598.1766260000004</v>
      </c>
      <c r="AK3189">
        <f t="shared" si="243"/>
        <v>0.43146348499976739</v>
      </c>
    </row>
    <row r="3190" spans="5:37" x14ac:dyDescent="0.3">
      <c r="E3190">
        <v>3190</v>
      </c>
      <c r="P3190">
        <f t="shared" si="242"/>
        <v>0.78724908688524597</v>
      </c>
      <c r="Q3190" s="1">
        <v>6.0208499999999999E-10</v>
      </c>
      <c r="AJ3190">
        <v>9598.1766260000004</v>
      </c>
      <c r="AK3190">
        <f t="shared" si="243"/>
        <v>0.43146348499976739</v>
      </c>
    </row>
    <row r="3191" spans="5:37" x14ac:dyDescent="0.3">
      <c r="E3191">
        <v>3191</v>
      </c>
      <c r="P3191">
        <f t="shared" si="242"/>
        <v>0.78749595081967216</v>
      </c>
      <c r="Q3191" s="1">
        <v>6.0390399999999999E-10</v>
      </c>
      <c r="AJ3191">
        <v>9598.1766260000004</v>
      </c>
      <c r="AK3191">
        <f t="shared" si="243"/>
        <v>0.43146348499976739</v>
      </c>
    </row>
    <row r="3192" spans="5:37" x14ac:dyDescent="0.3">
      <c r="E3192">
        <v>3192</v>
      </c>
      <c r="P3192">
        <f t="shared" si="242"/>
        <v>0.78774281475409846</v>
      </c>
      <c r="Q3192" s="1">
        <v>5.8935299999999996E-10</v>
      </c>
      <c r="AJ3192">
        <v>9598.1766260000004</v>
      </c>
      <c r="AK3192">
        <f t="shared" si="243"/>
        <v>0.43146348499976739</v>
      </c>
    </row>
    <row r="3193" spans="5:37" x14ac:dyDescent="0.3">
      <c r="E3193">
        <v>3193</v>
      </c>
      <c r="P3193">
        <f t="shared" si="242"/>
        <v>0.78798967868852465</v>
      </c>
      <c r="Q3193" s="1">
        <v>6.0390399999999999E-10</v>
      </c>
      <c r="AJ3193">
        <v>9598.1766260000004</v>
      </c>
      <c r="AK3193">
        <f t="shared" si="243"/>
        <v>0.43146348499976739</v>
      </c>
    </row>
    <row r="3194" spans="5:37" x14ac:dyDescent="0.3">
      <c r="E3194">
        <v>3194</v>
      </c>
      <c r="P3194">
        <f t="shared" si="242"/>
        <v>0.78823654262295095</v>
      </c>
      <c r="Q3194" s="1">
        <v>5.8935299999999996E-10</v>
      </c>
      <c r="AJ3194">
        <v>9598.1766260000004</v>
      </c>
      <c r="AK3194">
        <f t="shared" si="243"/>
        <v>0.43146348499976739</v>
      </c>
    </row>
    <row r="3195" spans="5:37" x14ac:dyDescent="0.3">
      <c r="E3195">
        <v>3195</v>
      </c>
      <c r="P3195">
        <f t="shared" si="242"/>
        <v>0.78848340655737714</v>
      </c>
      <c r="Q3195" s="1">
        <v>5.7843900000000001E-10</v>
      </c>
      <c r="AJ3195">
        <v>9598.1766260000004</v>
      </c>
      <c r="AK3195">
        <f t="shared" si="243"/>
        <v>0.43146348499976739</v>
      </c>
    </row>
    <row r="3196" spans="5:37" x14ac:dyDescent="0.3">
      <c r="E3196">
        <v>3196</v>
      </c>
      <c r="P3196">
        <f t="shared" si="242"/>
        <v>0.78873027049180333</v>
      </c>
      <c r="Q3196" s="1">
        <v>5.9299100000000005E-10</v>
      </c>
      <c r="AJ3196">
        <v>9598.1766260000004</v>
      </c>
      <c r="AK3196">
        <f t="shared" si="243"/>
        <v>0.43146348499976739</v>
      </c>
    </row>
    <row r="3197" spans="5:37" x14ac:dyDescent="0.3">
      <c r="E3197">
        <v>3197</v>
      </c>
      <c r="P3197">
        <f t="shared" si="242"/>
        <v>0.78897713442622963</v>
      </c>
      <c r="Q3197" s="1">
        <v>5.9117199999999995E-10</v>
      </c>
      <c r="AJ3197">
        <v>9598.1766260000004</v>
      </c>
      <c r="AK3197">
        <f t="shared" si="243"/>
        <v>0.43146348499976739</v>
      </c>
    </row>
    <row r="3198" spans="5:37" x14ac:dyDescent="0.3">
      <c r="E3198">
        <v>3198</v>
      </c>
      <c r="P3198">
        <f t="shared" si="242"/>
        <v>0.78922399836065582</v>
      </c>
      <c r="Q3198" s="1">
        <v>5.8753399999999997E-10</v>
      </c>
      <c r="AJ3198">
        <v>9598.1766260000004</v>
      </c>
      <c r="AK3198">
        <f t="shared" si="243"/>
        <v>0.43146348499976739</v>
      </c>
    </row>
    <row r="3199" spans="5:37" x14ac:dyDescent="0.3">
      <c r="E3199">
        <v>3199</v>
      </c>
      <c r="P3199">
        <f t="shared" si="242"/>
        <v>0.78947086229508201</v>
      </c>
      <c r="Q3199" s="1">
        <v>5.80258E-10</v>
      </c>
      <c r="AJ3199">
        <v>9598.1766260000004</v>
      </c>
      <c r="AK3199">
        <f t="shared" si="243"/>
        <v>0.43146348499976739</v>
      </c>
    </row>
    <row r="3200" spans="5:37" x14ac:dyDescent="0.3">
      <c r="E3200">
        <v>3200</v>
      </c>
      <c r="P3200">
        <f t="shared" si="242"/>
        <v>0.78971772622950831</v>
      </c>
      <c r="Q3200" s="1">
        <v>5.8571499999999998E-10</v>
      </c>
      <c r="AJ3200">
        <v>9598.1766260000004</v>
      </c>
      <c r="AK3200">
        <f t="shared" si="243"/>
        <v>0.43146348499976739</v>
      </c>
    </row>
    <row r="3201" spans="5:37" x14ac:dyDescent="0.3">
      <c r="E3201">
        <v>3201</v>
      </c>
      <c r="P3201">
        <f t="shared" si="242"/>
        <v>0.7899645901639345</v>
      </c>
      <c r="Q3201" s="1">
        <v>5.7116300000000005E-10</v>
      </c>
      <c r="AJ3201">
        <v>9598.1766260000004</v>
      </c>
      <c r="AK3201">
        <f t="shared" si="243"/>
        <v>0.43146348499976739</v>
      </c>
    </row>
    <row r="3202" spans="5:37" x14ac:dyDescent="0.3">
      <c r="E3202">
        <v>3202</v>
      </c>
      <c r="P3202">
        <f t="shared" ref="P3202:P3265" si="244">(0.903522/3660)*(E3202-1)</f>
        <v>0.79021145409836069</v>
      </c>
      <c r="Q3202" s="1">
        <v>5.7298200000000004E-10</v>
      </c>
      <c r="AJ3202">
        <v>9598.1766260000004</v>
      </c>
      <c r="AK3202">
        <f t="shared" ref="AK3202:AK3265" si="245">ABS(AJ3202-9598.608089485)</f>
        <v>0.43146348499976739</v>
      </c>
    </row>
    <row r="3203" spans="5:37" x14ac:dyDescent="0.3">
      <c r="E3203">
        <v>3203</v>
      </c>
      <c r="P3203">
        <f t="shared" si="244"/>
        <v>0.79045831803278699</v>
      </c>
      <c r="Q3203" s="1">
        <v>5.80258E-10</v>
      </c>
      <c r="AJ3203">
        <v>9598.1766260000004</v>
      </c>
      <c r="AK3203">
        <f t="shared" si="245"/>
        <v>0.43146348499976739</v>
      </c>
    </row>
    <row r="3204" spans="5:37" x14ac:dyDescent="0.3">
      <c r="E3204">
        <v>3204</v>
      </c>
      <c r="P3204">
        <f t="shared" si="244"/>
        <v>0.79070518196721318</v>
      </c>
      <c r="Q3204" s="1">
        <v>5.6388699999999998E-10</v>
      </c>
      <c r="AJ3204">
        <v>9598.1766260000004</v>
      </c>
      <c r="AK3204">
        <f t="shared" si="245"/>
        <v>0.43146348499976739</v>
      </c>
    </row>
    <row r="3205" spans="5:37" x14ac:dyDescent="0.3">
      <c r="E3205">
        <v>3205</v>
      </c>
      <c r="P3205">
        <f t="shared" si="244"/>
        <v>0.79095204590163948</v>
      </c>
      <c r="Q3205" s="1">
        <v>5.7480100000000003E-10</v>
      </c>
      <c r="AJ3205">
        <v>9598.1766260000004</v>
      </c>
      <c r="AK3205">
        <f t="shared" si="245"/>
        <v>0.43146348499976739</v>
      </c>
    </row>
    <row r="3206" spans="5:37" x14ac:dyDescent="0.3">
      <c r="E3206">
        <v>3206</v>
      </c>
      <c r="P3206">
        <f t="shared" si="244"/>
        <v>0.79119890983606567</v>
      </c>
      <c r="Q3206" s="1">
        <v>5.6752499999999996E-10</v>
      </c>
      <c r="AJ3206">
        <v>9598.1766260000004</v>
      </c>
      <c r="AK3206">
        <f t="shared" si="245"/>
        <v>0.43146348499976739</v>
      </c>
    </row>
    <row r="3207" spans="5:37" x14ac:dyDescent="0.3">
      <c r="E3207">
        <v>3207</v>
      </c>
      <c r="P3207">
        <f t="shared" si="244"/>
        <v>0.79144577377049186</v>
      </c>
      <c r="Q3207" s="1">
        <v>5.60249E-10</v>
      </c>
      <c r="AJ3207">
        <v>9598.1766260000004</v>
      </c>
      <c r="AK3207">
        <f t="shared" si="245"/>
        <v>0.43146348499976739</v>
      </c>
    </row>
    <row r="3208" spans="5:37" x14ac:dyDescent="0.3">
      <c r="E3208">
        <v>3208</v>
      </c>
      <c r="P3208">
        <f t="shared" si="244"/>
        <v>0.79169263770491816</v>
      </c>
      <c r="Q3208" s="1">
        <v>5.6752499999999996E-10</v>
      </c>
      <c r="AJ3208">
        <v>9598.1766260000004</v>
      </c>
      <c r="AK3208">
        <f t="shared" si="245"/>
        <v>0.43146348499976739</v>
      </c>
    </row>
    <row r="3209" spans="5:37" x14ac:dyDescent="0.3">
      <c r="E3209">
        <v>3209</v>
      </c>
      <c r="P3209">
        <f t="shared" si="244"/>
        <v>0.79193950163934435</v>
      </c>
      <c r="Q3209" s="1">
        <v>5.5661100000000001E-10</v>
      </c>
      <c r="AJ3209">
        <v>9598.1766260000004</v>
      </c>
      <c r="AK3209">
        <f t="shared" si="245"/>
        <v>0.43146348499976739</v>
      </c>
    </row>
    <row r="3210" spans="5:37" x14ac:dyDescent="0.3">
      <c r="E3210">
        <v>3210</v>
      </c>
      <c r="P3210">
        <f t="shared" si="244"/>
        <v>0.79218636557377053</v>
      </c>
      <c r="Q3210" s="1">
        <v>5.6388699999999998E-10</v>
      </c>
      <c r="AJ3210">
        <v>9598.1766260000004</v>
      </c>
      <c r="AK3210">
        <f t="shared" si="245"/>
        <v>0.43146348499976739</v>
      </c>
    </row>
    <row r="3211" spans="5:37" x14ac:dyDescent="0.3">
      <c r="E3211">
        <v>3211</v>
      </c>
      <c r="P3211">
        <f t="shared" si="244"/>
        <v>0.79243322950819683</v>
      </c>
      <c r="Q3211" s="1">
        <v>5.6206799999999999E-10</v>
      </c>
      <c r="AJ3211">
        <v>9598.1766260000004</v>
      </c>
      <c r="AK3211">
        <f t="shared" si="245"/>
        <v>0.43146348499976739</v>
      </c>
    </row>
    <row r="3212" spans="5:37" x14ac:dyDescent="0.3">
      <c r="E3212">
        <v>3212</v>
      </c>
      <c r="P3212">
        <f t="shared" si="244"/>
        <v>0.79268009344262302</v>
      </c>
      <c r="Q3212" s="1">
        <v>5.4751599999999995E-10</v>
      </c>
      <c r="AJ3212">
        <v>9598.1766260000004</v>
      </c>
      <c r="AK3212">
        <f t="shared" si="245"/>
        <v>0.43146348499976739</v>
      </c>
    </row>
    <row r="3213" spans="5:37" x14ac:dyDescent="0.3">
      <c r="E3213">
        <v>3213</v>
      </c>
      <c r="P3213">
        <f t="shared" si="244"/>
        <v>0.79292695737704921</v>
      </c>
      <c r="Q3213" s="1">
        <v>5.5115400000000004E-10</v>
      </c>
      <c r="AJ3213">
        <v>9598.1766260000004</v>
      </c>
      <c r="AK3213">
        <f t="shared" si="245"/>
        <v>0.43146348499976739</v>
      </c>
    </row>
    <row r="3214" spans="5:37" x14ac:dyDescent="0.3">
      <c r="E3214">
        <v>3214</v>
      </c>
      <c r="P3214">
        <f t="shared" si="244"/>
        <v>0.79317382131147551</v>
      </c>
      <c r="Q3214" s="1">
        <v>5.4569699999999996E-10</v>
      </c>
      <c r="AJ3214">
        <v>9598.1766260000004</v>
      </c>
      <c r="AK3214">
        <f t="shared" si="245"/>
        <v>0.43146348499976739</v>
      </c>
    </row>
    <row r="3215" spans="5:37" x14ac:dyDescent="0.3">
      <c r="E3215">
        <v>3215</v>
      </c>
      <c r="P3215">
        <f t="shared" si="244"/>
        <v>0.7934206852459017</v>
      </c>
      <c r="Q3215" s="1">
        <v>5.6206799999999999E-10</v>
      </c>
      <c r="AJ3215">
        <v>9598.1766260000004</v>
      </c>
      <c r="AK3215">
        <f t="shared" si="245"/>
        <v>0.43146348499976739</v>
      </c>
    </row>
    <row r="3216" spans="5:37" x14ac:dyDescent="0.3">
      <c r="E3216">
        <v>3216</v>
      </c>
      <c r="P3216">
        <f t="shared" si="244"/>
        <v>0.793667549180328</v>
      </c>
      <c r="Q3216" s="1">
        <v>5.4205899999999998E-10</v>
      </c>
      <c r="AJ3216">
        <v>9598.1766260000004</v>
      </c>
      <c r="AK3216">
        <f t="shared" si="245"/>
        <v>0.43146348499976739</v>
      </c>
    </row>
    <row r="3217" spans="5:37" x14ac:dyDescent="0.3">
      <c r="E3217">
        <v>3217</v>
      </c>
      <c r="P3217">
        <f t="shared" si="244"/>
        <v>0.79391441311475419</v>
      </c>
      <c r="Q3217" s="1">
        <v>5.38421E-10</v>
      </c>
      <c r="AJ3217">
        <v>9598.1766260000004</v>
      </c>
      <c r="AK3217">
        <f t="shared" si="245"/>
        <v>0.43146348499976739</v>
      </c>
    </row>
    <row r="3218" spans="5:37" x14ac:dyDescent="0.3">
      <c r="E3218">
        <v>3218</v>
      </c>
      <c r="P3218">
        <f t="shared" si="244"/>
        <v>0.79416127704918038</v>
      </c>
      <c r="Q3218" s="1">
        <v>5.4387799999999997E-10</v>
      </c>
      <c r="AJ3218">
        <v>9598.1766260000004</v>
      </c>
      <c r="AK3218">
        <f t="shared" si="245"/>
        <v>0.43146348499976739</v>
      </c>
    </row>
    <row r="3219" spans="5:37" x14ac:dyDescent="0.3">
      <c r="E3219">
        <v>3219</v>
      </c>
      <c r="P3219">
        <f t="shared" si="244"/>
        <v>0.79440814098360668</v>
      </c>
      <c r="Q3219" s="1">
        <v>5.3478300000000001E-10</v>
      </c>
      <c r="AJ3219">
        <v>9598.1766260000004</v>
      </c>
      <c r="AK3219">
        <f t="shared" si="245"/>
        <v>0.43146348499976739</v>
      </c>
    </row>
    <row r="3220" spans="5:37" x14ac:dyDescent="0.3">
      <c r="E3220">
        <v>3220</v>
      </c>
      <c r="P3220">
        <f t="shared" si="244"/>
        <v>0.79465500491803287</v>
      </c>
      <c r="Q3220" s="1">
        <v>5.4569699999999996E-10</v>
      </c>
      <c r="AJ3220">
        <v>9598.1766260000004</v>
      </c>
      <c r="AK3220">
        <f t="shared" si="245"/>
        <v>0.43146348499976739</v>
      </c>
    </row>
    <row r="3221" spans="5:37" x14ac:dyDescent="0.3">
      <c r="E3221">
        <v>3221</v>
      </c>
      <c r="P3221">
        <f t="shared" si="244"/>
        <v>0.79490186885245906</v>
      </c>
      <c r="Q3221" s="1">
        <v>5.4023999999999999E-10</v>
      </c>
      <c r="AJ3221">
        <v>9598.1766260000004</v>
      </c>
      <c r="AK3221">
        <f t="shared" si="245"/>
        <v>0.43146348499976739</v>
      </c>
    </row>
    <row r="3222" spans="5:37" x14ac:dyDescent="0.3">
      <c r="E3222">
        <v>3222</v>
      </c>
      <c r="P3222">
        <f t="shared" si="244"/>
        <v>0.79514873278688536</v>
      </c>
      <c r="Q3222" s="1">
        <v>5.3296400000000002E-10</v>
      </c>
      <c r="AJ3222">
        <v>9598.1766260000004</v>
      </c>
      <c r="AK3222">
        <f t="shared" si="245"/>
        <v>0.43146348499976739</v>
      </c>
    </row>
    <row r="3223" spans="5:37" x14ac:dyDescent="0.3">
      <c r="E3223">
        <v>3223</v>
      </c>
      <c r="P3223">
        <f t="shared" si="244"/>
        <v>0.79539559672131155</v>
      </c>
      <c r="Q3223" s="1">
        <v>5.3296400000000002E-10</v>
      </c>
      <c r="AJ3223">
        <v>9598.1766260000004</v>
      </c>
      <c r="AK3223">
        <f t="shared" si="245"/>
        <v>0.43146348499976739</v>
      </c>
    </row>
    <row r="3224" spans="5:37" x14ac:dyDescent="0.3">
      <c r="E3224">
        <v>3224</v>
      </c>
      <c r="P3224">
        <f t="shared" si="244"/>
        <v>0.79564246065573774</v>
      </c>
      <c r="Q3224" s="1">
        <v>5.16593E-10</v>
      </c>
      <c r="AJ3224">
        <v>9598.1766260000004</v>
      </c>
      <c r="AK3224">
        <f t="shared" si="245"/>
        <v>0.43146348499976739</v>
      </c>
    </row>
    <row r="3225" spans="5:37" x14ac:dyDescent="0.3">
      <c r="E3225">
        <v>3225</v>
      </c>
      <c r="P3225">
        <f t="shared" si="244"/>
        <v>0.79588932459016404</v>
      </c>
      <c r="Q3225" s="1">
        <v>5.4569699999999996E-10</v>
      </c>
      <c r="AJ3225">
        <v>9598.1766260000004</v>
      </c>
      <c r="AK3225">
        <f t="shared" si="245"/>
        <v>0.43146348499976739</v>
      </c>
    </row>
    <row r="3226" spans="5:37" x14ac:dyDescent="0.3">
      <c r="E3226">
        <v>3226</v>
      </c>
      <c r="P3226">
        <f t="shared" si="244"/>
        <v>0.79613618852459023</v>
      </c>
      <c r="Q3226" s="1">
        <v>5.2023099999999998E-10</v>
      </c>
      <c r="AJ3226">
        <v>9598.1766260000004</v>
      </c>
      <c r="AK3226">
        <f t="shared" si="245"/>
        <v>0.43146348499976739</v>
      </c>
    </row>
    <row r="3227" spans="5:37" x14ac:dyDescent="0.3">
      <c r="E3227">
        <v>3227</v>
      </c>
      <c r="P3227">
        <f t="shared" si="244"/>
        <v>0.79638305245901653</v>
      </c>
      <c r="Q3227" s="1">
        <v>5.3114500000000003E-10</v>
      </c>
      <c r="AJ3227">
        <v>9598.1766260000004</v>
      </c>
      <c r="AK3227">
        <f t="shared" si="245"/>
        <v>0.43146348499976739</v>
      </c>
    </row>
    <row r="3228" spans="5:37" x14ac:dyDescent="0.3">
      <c r="E3228">
        <v>3228</v>
      </c>
      <c r="P3228">
        <f t="shared" si="244"/>
        <v>0.79662991639344272</v>
      </c>
      <c r="Q3228" s="1">
        <v>5.16593E-10</v>
      </c>
      <c r="AJ3228">
        <v>9598.1766260000004</v>
      </c>
      <c r="AK3228">
        <f t="shared" si="245"/>
        <v>0.43146348499976739</v>
      </c>
    </row>
    <row r="3229" spans="5:37" x14ac:dyDescent="0.3">
      <c r="E3229">
        <v>3229</v>
      </c>
      <c r="P3229">
        <f t="shared" si="244"/>
        <v>0.79687678032786891</v>
      </c>
      <c r="Q3229" s="1">
        <v>5.2750700000000005E-10</v>
      </c>
      <c r="AJ3229">
        <v>9598.1766260000004</v>
      </c>
      <c r="AK3229">
        <f t="shared" si="245"/>
        <v>0.43146348499976739</v>
      </c>
    </row>
    <row r="3230" spans="5:37" x14ac:dyDescent="0.3">
      <c r="E3230">
        <v>3230</v>
      </c>
      <c r="P3230">
        <f t="shared" si="244"/>
        <v>0.79712364426229521</v>
      </c>
      <c r="Q3230" s="1">
        <v>5.2023099999999998E-10</v>
      </c>
      <c r="AJ3230">
        <v>9598.1766260000004</v>
      </c>
      <c r="AK3230">
        <f t="shared" si="245"/>
        <v>0.43146348499976739</v>
      </c>
    </row>
    <row r="3231" spans="5:37" x14ac:dyDescent="0.3">
      <c r="E3231">
        <v>3231</v>
      </c>
      <c r="P3231">
        <f t="shared" si="244"/>
        <v>0.79737050819672139</v>
      </c>
      <c r="Q3231" s="1">
        <v>5.0749800000000004E-10</v>
      </c>
      <c r="AJ3231">
        <v>9598.1766260000004</v>
      </c>
      <c r="AK3231">
        <f t="shared" si="245"/>
        <v>0.43146348499976739</v>
      </c>
    </row>
    <row r="3232" spans="5:37" x14ac:dyDescent="0.3">
      <c r="E3232">
        <v>3232</v>
      </c>
      <c r="P3232">
        <f t="shared" si="244"/>
        <v>0.79761737213114758</v>
      </c>
      <c r="Q3232" s="1">
        <v>5.2386899999999996E-10</v>
      </c>
      <c r="AJ3232">
        <v>9598.1766260000004</v>
      </c>
      <c r="AK3232">
        <f t="shared" si="245"/>
        <v>0.43146348499976739</v>
      </c>
    </row>
    <row r="3233" spans="5:37" x14ac:dyDescent="0.3">
      <c r="E3233">
        <v>3233</v>
      </c>
      <c r="P3233">
        <f t="shared" si="244"/>
        <v>0.79786423606557388</v>
      </c>
      <c r="Q3233" s="1">
        <v>5.1113600000000002E-10</v>
      </c>
      <c r="AJ3233">
        <v>9598.1766260000004</v>
      </c>
      <c r="AK3233">
        <f t="shared" si="245"/>
        <v>0.43146348499976739</v>
      </c>
    </row>
    <row r="3234" spans="5:37" x14ac:dyDescent="0.3">
      <c r="E3234">
        <v>3234</v>
      </c>
      <c r="P3234">
        <f t="shared" si="244"/>
        <v>0.79811110000000007</v>
      </c>
      <c r="Q3234" s="1">
        <v>5.0567900000000005E-10</v>
      </c>
      <c r="AJ3234">
        <v>9598.1766260000004</v>
      </c>
      <c r="AK3234">
        <f t="shared" si="245"/>
        <v>0.43146348499976739</v>
      </c>
    </row>
    <row r="3235" spans="5:37" x14ac:dyDescent="0.3">
      <c r="E3235">
        <v>3235</v>
      </c>
      <c r="P3235">
        <f t="shared" si="244"/>
        <v>0.79835796393442626</v>
      </c>
      <c r="Q3235" s="1">
        <v>5.1477400000000001E-10</v>
      </c>
      <c r="AJ3235">
        <v>9598.1766260000004</v>
      </c>
      <c r="AK3235">
        <f t="shared" si="245"/>
        <v>0.43146348499976739</v>
      </c>
    </row>
    <row r="3236" spans="5:37" x14ac:dyDescent="0.3">
      <c r="E3236">
        <v>3236</v>
      </c>
      <c r="P3236">
        <f t="shared" si="244"/>
        <v>0.79860482786885256</v>
      </c>
      <c r="Q3236" s="1">
        <v>5.1113600000000002E-10</v>
      </c>
      <c r="AJ3236">
        <v>9598.1766260000004</v>
      </c>
      <c r="AK3236">
        <f t="shared" si="245"/>
        <v>0.43146348499976739</v>
      </c>
    </row>
    <row r="3237" spans="5:37" x14ac:dyDescent="0.3">
      <c r="E3237">
        <v>3237</v>
      </c>
      <c r="P3237">
        <f t="shared" si="244"/>
        <v>0.79885169180327875</v>
      </c>
      <c r="Q3237" s="1">
        <v>5.0385999999999995E-10</v>
      </c>
      <c r="AJ3237">
        <v>9598.1766260000004</v>
      </c>
      <c r="AK3237">
        <f t="shared" si="245"/>
        <v>0.43146348499976739</v>
      </c>
    </row>
    <row r="3238" spans="5:37" x14ac:dyDescent="0.3">
      <c r="E3238">
        <v>3238</v>
      </c>
      <c r="P3238">
        <f t="shared" si="244"/>
        <v>0.79909855573770505</v>
      </c>
      <c r="Q3238" s="1">
        <v>5.0385999999999995E-10</v>
      </c>
      <c r="AJ3238">
        <v>9598.1766260000004</v>
      </c>
      <c r="AK3238">
        <f t="shared" si="245"/>
        <v>0.43146348499976739</v>
      </c>
    </row>
    <row r="3239" spans="5:37" x14ac:dyDescent="0.3">
      <c r="E3239">
        <v>3239</v>
      </c>
      <c r="P3239">
        <f t="shared" si="244"/>
        <v>0.79934541967213124</v>
      </c>
      <c r="Q3239" s="1">
        <v>5.0022199999999997E-10</v>
      </c>
      <c r="AJ3239">
        <v>9598.1766260000004</v>
      </c>
      <c r="AK3239">
        <f t="shared" si="245"/>
        <v>0.43146348499976739</v>
      </c>
    </row>
    <row r="3240" spans="5:37" x14ac:dyDescent="0.3">
      <c r="E3240">
        <v>3240</v>
      </c>
      <c r="P3240">
        <f t="shared" si="244"/>
        <v>0.79959228360655743</v>
      </c>
      <c r="Q3240" s="1">
        <v>5.0385999999999995E-10</v>
      </c>
      <c r="AJ3240">
        <v>9598.1766260000004</v>
      </c>
      <c r="AK3240">
        <f t="shared" si="245"/>
        <v>0.43146348499976739</v>
      </c>
    </row>
    <row r="3241" spans="5:37" x14ac:dyDescent="0.3">
      <c r="E3241">
        <v>3241</v>
      </c>
      <c r="P3241">
        <f t="shared" si="244"/>
        <v>0.79983914754098373</v>
      </c>
      <c r="Q3241" s="1">
        <v>4.94765E-10</v>
      </c>
      <c r="AJ3241">
        <v>9598.1766260000004</v>
      </c>
      <c r="AK3241">
        <f t="shared" si="245"/>
        <v>0.43146348499976739</v>
      </c>
    </row>
    <row r="3242" spans="5:37" x14ac:dyDescent="0.3">
      <c r="E3242">
        <v>3242</v>
      </c>
      <c r="P3242">
        <f t="shared" si="244"/>
        <v>0.80008601147540992</v>
      </c>
      <c r="Q3242" s="1">
        <v>4.9840299999999998E-10</v>
      </c>
      <c r="AJ3242">
        <v>9598.1766260000004</v>
      </c>
      <c r="AK3242">
        <f t="shared" si="245"/>
        <v>0.43146348499976739</v>
      </c>
    </row>
    <row r="3243" spans="5:37" x14ac:dyDescent="0.3">
      <c r="E3243">
        <v>3243</v>
      </c>
      <c r="P3243">
        <f t="shared" si="244"/>
        <v>0.80033287540983611</v>
      </c>
      <c r="Q3243" s="1">
        <v>4.94765E-10</v>
      </c>
      <c r="AJ3243">
        <v>9598.1766260000004</v>
      </c>
      <c r="AK3243">
        <f t="shared" si="245"/>
        <v>0.43146348499976739</v>
      </c>
    </row>
    <row r="3244" spans="5:37" x14ac:dyDescent="0.3">
      <c r="E3244">
        <v>3244</v>
      </c>
      <c r="P3244">
        <f t="shared" si="244"/>
        <v>0.80057973934426241</v>
      </c>
      <c r="Q3244" s="1">
        <v>4.9112700000000001E-10</v>
      </c>
      <c r="AJ3244">
        <v>9598.1766260000004</v>
      </c>
      <c r="AK3244">
        <f t="shared" si="245"/>
        <v>0.43146348499976739</v>
      </c>
    </row>
    <row r="3245" spans="5:37" x14ac:dyDescent="0.3">
      <c r="E3245">
        <v>3245</v>
      </c>
      <c r="P3245">
        <f t="shared" si="244"/>
        <v>0.8008266032786886</v>
      </c>
      <c r="Q3245" s="1">
        <v>4.94765E-10</v>
      </c>
      <c r="AJ3245">
        <v>9598.1766260000004</v>
      </c>
      <c r="AK3245">
        <f t="shared" si="245"/>
        <v>0.43146348499976739</v>
      </c>
    </row>
    <row r="3246" spans="5:37" x14ac:dyDescent="0.3">
      <c r="E3246">
        <v>3246</v>
      </c>
      <c r="P3246">
        <f t="shared" si="244"/>
        <v>0.80107346721311479</v>
      </c>
      <c r="Q3246" s="1">
        <v>4.9112700000000001E-10</v>
      </c>
      <c r="AJ3246">
        <v>9598.1766260000004</v>
      </c>
      <c r="AK3246">
        <f t="shared" si="245"/>
        <v>0.43146348499976739</v>
      </c>
    </row>
    <row r="3247" spans="5:37" x14ac:dyDescent="0.3">
      <c r="E3247">
        <v>3247</v>
      </c>
      <c r="P3247">
        <f t="shared" si="244"/>
        <v>0.80132033114754109</v>
      </c>
      <c r="Q3247" s="1">
        <v>4.8203199999999995E-10</v>
      </c>
      <c r="AJ3247">
        <v>9598.1766260000004</v>
      </c>
      <c r="AK3247">
        <f t="shared" si="245"/>
        <v>0.43146348499976739</v>
      </c>
    </row>
    <row r="3248" spans="5:37" x14ac:dyDescent="0.3">
      <c r="E3248">
        <v>3248</v>
      </c>
      <c r="P3248">
        <f t="shared" si="244"/>
        <v>0.80156719508196728</v>
      </c>
      <c r="Q3248" s="1">
        <v>4.8567000000000004E-10</v>
      </c>
      <c r="AJ3248">
        <v>9598.1766260000004</v>
      </c>
      <c r="AK3248">
        <f t="shared" si="245"/>
        <v>0.43146348499976739</v>
      </c>
    </row>
    <row r="3249" spans="5:37" x14ac:dyDescent="0.3">
      <c r="E3249">
        <v>3249</v>
      </c>
      <c r="P3249">
        <f t="shared" si="244"/>
        <v>0.80181405901639358</v>
      </c>
      <c r="Q3249" s="1">
        <v>4.8748900000000003E-10</v>
      </c>
      <c r="AJ3249">
        <v>9598.1766260000004</v>
      </c>
      <c r="AK3249">
        <f t="shared" si="245"/>
        <v>0.43146348499976739</v>
      </c>
    </row>
    <row r="3250" spans="5:37" x14ac:dyDescent="0.3">
      <c r="E3250">
        <v>3250</v>
      </c>
      <c r="P3250">
        <f t="shared" si="244"/>
        <v>0.80206092295081977</v>
      </c>
      <c r="Q3250" s="1">
        <v>4.8567000000000004E-10</v>
      </c>
      <c r="AJ3250">
        <v>9598.1766260000004</v>
      </c>
      <c r="AK3250">
        <f t="shared" si="245"/>
        <v>0.43146348499976739</v>
      </c>
    </row>
    <row r="3251" spans="5:37" x14ac:dyDescent="0.3">
      <c r="E3251">
        <v>3251</v>
      </c>
      <c r="P3251">
        <f t="shared" si="244"/>
        <v>0.80230778688524595</v>
      </c>
      <c r="Q3251" s="1">
        <v>4.8385100000000005E-10</v>
      </c>
      <c r="AJ3251">
        <v>9598.1766260000004</v>
      </c>
      <c r="AK3251">
        <f t="shared" si="245"/>
        <v>0.43146348499976739</v>
      </c>
    </row>
    <row r="3252" spans="5:37" x14ac:dyDescent="0.3">
      <c r="E3252">
        <v>3252</v>
      </c>
      <c r="P3252">
        <f t="shared" si="244"/>
        <v>0.80255465081967226</v>
      </c>
      <c r="Q3252" s="1">
        <v>4.7657499999999998E-10</v>
      </c>
      <c r="AJ3252">
        <v>9598.1766260000004</v>
      </c>
      <c r="AK3252">
        <f t="shared" si="245"/>
        <v>0.43146348499976739</v>
      </c>
    </row>
    <row r="3253" spans="5:37" x14ac:dyDescent="0.3">
      <c r="E3253">
        <v>3253</v>
      </c>
      <c r="P3253">
        <f t="shared" si="244"/>
        <v>0.80280151475409844</v>
      </c>
      <c r="Q3253" s="1">
        <v>4.8203199999999995E-10</v>
      </c>
      <c r="AJ3253">
        <v>9598.1766260000004</v>
      </c>
      <c r="AK3253">
        <f t="shared" si="245"/>
        <v>0.43146348499976739</v>
      </c>
    </row>
    <row r="3254" spans="5:37" x14ac:dyDescent="0.3">
      <c r="E3254">
        <v>3254</v>
      </c>
      <c r="P3254">
        <f t="shared" si="244"/>
        <v>0.80304837868852463</v>
      </c>
      <c r="Q3254" s="1">
        <v>4.7839399999999997E-10</v>
      </c>
      <c r="AJ3254">
        <v>9598.1766260000004</v>
      </c>
      <c r="AK3254">
        <f t="shared" si="245"/>
        <v>0.43146348499976739</v>
      </c>
    </row>
    <row r="3255" spans="5:37" x14ac:dyDescent="0.3">
      <c r="E3255">
        <v>3255</v>
      </c>
      <c r="P3255">
        <f t="shared" si="244"/>
        <v>0.80329524262295093</v>
      </c>
      <c r="Q3255" s="1">
        <v>4.72937E-10</v>
      </c>
      <c r="AJ3255">
        <v>9598.1766260000004</v>
      </c>
      <c r="AK3255">
        <f t="shared" si="245"/>
        <v>0.43146348499976739</v>
      </c>
    </row>
    <row r="3256" spans="5:37" x14ac:dyDescent="0.3">
      <c r="E3256">
        <v>3256</v>
      </c>
      <c r="P3256">
        <f t="shared" si="244"/>
        <v>0.80354210655737712</v>
      </c>
      <c r="Q3256" s="1">
        <v>4.6020400000000001E-10</v>
      </c>
      <c r="AJ3256">
        <v>9598.1766260000004</v>
      </c>
      <c r="AK3256">
        <f t="shared" si="245"/>
        <v>0.43146348499976739</v>
      </c>
    </row>
    <row r="3257" spans="5:37" x14ac:dyDescent="0.3">
      <c r="E3257">
        <v>3257</v>
      </c>
      <c r="P3257">
        <f t="shared" si="244"/>
        <v>0.80378897049180331</v>
      </c>
      <c r="Q3257" s="1">
        <v>4.7475599999999999E-10</v>
      </c>
      <c r="AJ3257">
        <v>9598.1766260000004</v>
      </c>
      <c r="AK3257">
        <f t="shared" si="245"/>
        <v>0.43146348499976739</v>
      </c>
    </row>
    <row r="3258" spans="5:37" x14ac:dyDescent="0.3">
      <c r="E3258">
        <v>3258</v>
      </c>
      <c r="P3258">
        <f t="shared" si="244"/>
        <v>0.80403583442622961</v>
      </c>
      <c r="Q3258" s="1">
        <v>4.7475599999999999E-10</v>
      </c>
      <c r="AJ3258">
        <v>9598.1766260000004</v>
      </c>
      <c r="AK3258">
        <f t="shared" si="245"/>
        <v>0.43146348499976739</v>
      </c>
    </row>
    <row r="3259" spans="5:37" x14ac:dyDescent="0.3">
      <c r="E3259">
        <v>3259</v>
      </c>
      <c r="P3259">
        <f t="shared" si="244"/>
        <v>0.8042826983606558</v>
      </c>
      <c r="Q3259" s="1">
        <v>4.5838500000000002E-10</v>
      </c>
      <c r="AJ3259">
        <v>9598.1766260000004</v>
      </c>
      <c r="AK3259">
        <f t="shared" si="245"/>
        <v>0.43146348499976739</v>
      </c>
    </row>
    <row r="3260" spans="5:37" x14ac:dyDescent="0.3">
      <c r="E3260">
        <v>3260</v>
      </c>
      <c r="P3260">
        <f t="shared" si="244"/>
        <v>0.8045295622950821</v>
      </c>
      <c r="Q3260" s="1">
        <v>4.72937E-10</v>
      </c>
      <c r="AJ3260">
        <v>9598.1766260000004</v>
      </c>
      <c r="AK3260">
        <f t="shared" si="245"/>
        <v>0.43146348499976739</v>
      </c>
    </row>
    <row r="3261" spans="5:37" x14ac:dyDescent="0.3">
      <c r="E3261">
        <v>3261</v>
      </c>
      <c r="P3261">
        <f t="shared" si="244"/>
        <v>0.80477642622950829</v>
      </c>
      <c r="Q3261" s="1">
        <v>4.5474699999999998E-10</v>
      </c>
      <c r="AJ3261">
        <v>9598.1766260000004</v>
      </c>
      <c r="AK3261">
        <f t="shared" si="245"/>
        <v>0.43146348499976739</v>
      </c>
    </row>
    <row r="3262" spans="5:37" x14ac:dyDescent="0.3">
      <c r="E3262">
        <v>3262</v>
      </c>
      <c r="P3262">
        <f t="shared" si="244"/>
        <v>0.80502329016393448</v>
      </c>
      <c r="Q3262" s="1">
        <v>4.72937E-10</v>
      </c>
      <c r="AJ3262">
        <v>9598.1766260000004</v>
      </c>
      <c r="AK3262">
        <f t="shared" si="245"/>
        <v>0.43146348499976739</v>
      </c>
    </row>
    <row r="3263" spans="5:37" x14ac:dyDescent="0.3">
      <c r="E3263">
        <v>3263</v>
      </c>
      <c r="P3263">
        <f t="shared" si="244"/>
        <v>0.80527015409836078</v>
      </c>
      <c r="Q3263" s="1">
        <v>4.6020400000000001E-10</v>
      </c>
      <c r="AJ3263">
        <v>9598.1766260000004</v>
      </c>
      <c r="AK3263">
        <f t="shared" si="245"/>
        <v>0.43146348499976739</v>
      </c>
    </row>
    <row r="3264" spans="5:37" x14ac:dyDescent="0.3">
      <c r="E3264">
        <v>3264</v>
      </c>
      <c r="P3264">
        <f t="shared" si="244"/>
        <v>0.80551701803278697</v>
      </c>
      <c r="Q3264" s="1">
        <v>4.6929900000000001E-10</v>
      </c>
      <c r="AJ3264">
        <v>9598.1766260000004</v>
      </c>
      <c r="AK3264">
        <f t="shared" si="245"/>
        <v>0.43146348499976739</v>
      </c>
    </row>
    <row r="3265" spans="5:37" x14ac:dyDescent="0.3">
      <c r="E3265">
        <v>3265</v>
      </c>
      <c r="P3265">
        <f t="shared" si="244"/>
        <v>0.80576388196721316</v>
      </c>
      <c r="Q3265" s="1">
        <v>4.3837600000000001E-10</v>
      </c>
      <c r="AJ3265">
        <v>9598.1766260000004</v>
      </c>
      <c r="AK3265">
        <f t="shared" si="245"/>
        <v>0.43146348499976739</v>
      </c>
    </row>
    <row r="3266" spans="5:37" x14ac:dyDescent="0.3">
      <c r="E3266">
        <v>3266</v>
      </c>
      <c r="P3266">
        <f t="shared" ref="P3266:P3329" si="246">(0.903522/3660)*(E3266-1)</f>
        <v>0.80601074590163946</v>
      </c>
      <c r="Q3266" s="1">
        <v>4.62023E-10</v>
      </c>
      <c r="AJ3266">
        <v>9598.1766260000004</v>
      </c>
      <c r="AK3266">
        <f t="shared" ref="AK3266:AK3329" si="247">ABS(AJ3266-9598.608089485)</f>
        <v>0.43146348499976739</v>
      </c>
    </row>
    <row r="3267" spans="5:37" x14ac:dyDescent="0.3">
      <c r="E3267">
        <v>3267</v>
      </c>
      <c r="P3267">
        <f t="shared" si="246"/>
        <v>0.80625760983606565</v>
      </c>
      <c r="Q3267" s="1">
        <v>4.5838500000000002E-10</v>
      </c>
      <c r="AJ3267">
        <v>9598.1766260000004</v>
      </c>
      <c r="AK3267">
        <f t="shared" si="247"/>
        <v>0.43146348499976739</v>
      </c>
    </row>
    <row r="3268" spans="5:37" x14ac:dyDescent="0.3">
      <c r="E3268">
        <v>3268</v>
      </c>
      <c r="P3268">
        <f t="shared" si="246"/>
        <v>0.80650447377049184</v>
      </c>
      <c r="Q3268" s="1">
        <v>4.51109E-10</v>
      </c>
      <c r="AJ3268">
        <v>9598.1766260000004</v>
      </c>
      <c r="AK3268">
        <f t="shared" si="247"/>
        <v>0.43146348499976739</v>
      </c>
    </row>
    <row r="3269" spans="5:37" x14ac:dyDescent="0.3">
      <c r="E3269">
        <v>3269</v>
      </c>
      <c r="P3269">
        <f t="shared" si="246"/>
        <v>0.80675133770491814</v>
      </c>
      <c r="Q3269" s="1">
        <v>4.4747100000000002E-10</v>
      </c>
      <c r="AJ3269">
        <v>9598.1766260000004</v>
      </c>
      <c r="AK3269">
        <f t="shared" si="247"/>
        <v>0.43146348499976739</v>
      </c>
    </row>
    <row r="3270" spans="5:37" x14ac:dyDescent="0.3">
      <c r="E3270">
        <v>3270</v>
      </c>
      <c r="P3270">
        <f t="shared" si="246"/>
        <v>0.80699820163934433</v>
      </c>
      <c r="Q3270" s="1">
        <v>4.51109E-10</v>
      </c>
      <c r="AJ3270">
        <v>9598.1766260000004</v>
      </c>
      <c r="AK3270">
        <f t="shared" si="247"/>
        <v>0.43146348499976739</v>
      </c>
    </row>
    <row r="3271" spans="5:37" x14ac:dyDescent="0.3">
      <c r="E3271">
        <v>3271</v>
      </c>
      <c r="P3271">
        <f t="shared" si="246"/>
        <v>0.80724506557377063</v>
      </c>
      <c r="Q3271" s="1">
        <v>4.4747100000000002E-10</v>
      </c>
      <c r="AJ3271">
        <v>9598.1766260000004</v>
      </c>
      <c r="AK3271">
        <f t="shared" si="247"/>
        <v>0.43146348499976739</v>
      </c>
    </row>
    <row r="3272" spans="5:37" x14ac:dyDescent="0.3">
      <c r="E3272">
        <v>3272</v>
      </c>
      <c r="P3272">
        <f t="shared" si="246"/>
        <v>0.80749192950819682</v>
      </c>
      <c r="Q3272" s="1">
        <v>4.40195E-10</v>
      </c>
      <c r="AJ3272">
        <v>9598.1766260000004</v>
      </c>
      <c r="AK3272">
        <f t="shared" si="247"/>
        <v>0.43146348499976739</v>
      </c>
    </row>
    <row r="3273" spans="5:37" x14ac:dyDescent="0.3">
      <c r="E3273">
        <v>3273</v>
      </c>
      <c r="P3273">
        <f t="shared" si="246"/>
        <v>0.807738793442623</v>
      </c>
      <c r="Q3273" s="1">
        <v>4.4747100000000002E-10</v>
      </c>
      <c r="AJ3273">
        <v>9598.1766260000004</v>
      </c>
      <c r="AK3273">
        <f t="shared" si="247"/>
        <v>0.43146348499976739</v>
      </c>
    </row>
    <row r="3274" spans="5:37" x14ac:dyDescent="0.3">
      <c r="E3274">
        <v>3274</v>
      </c>
      <c r="P3274">
        <f t="shared" si="246"/>
        <v>0.8079856573770493</v>
      </c>
      <c r="Q3274" s="1">
        <v>4.4747100000000002E-10</v>
      </c>
      <c r="AJ3274">
        <v>9598.1766260000004</v>
      </c>
      <c r="AK3274">
        <f t="shared" si="247"/>
        <v>0.43146348499976739</v>
      </c>
    </row>
    <row r="3275" spans="5:37" x14ac:dyDescent="0.3">
      <c r="E3275">
        <v>3275</v>
      </c>
      <c r="P3275">
        <f t="shared" si="246"/>
        <v>0.80823252131147549</v>
      </c>
      <c r="Q3275" s="1">
        <v>4.3109999999999999E-10</v>
      </c>
      <c r="AJ3275">
        <v>9598.1766260000004</v>
      </c>
      <c r="AK3275">
        <f t="shared" si="247"/>
        <v>0.43146348499976739</v>
      </c>
    </row>
    <row r="3276" spans="5:37" x14ac:dyDescent="0.3">
      <c r="E3276">
        <v>3276</v>
      </c>
      <c r="P3276">
        <f t="shared" si="246"/>
        <v>0.80847938524590168</v>
      </c>
      <c r="Q3276" s="1">
        <v>4.3473800000000002E-10</v>
      </c>
      <c r="AJ3276">
        <v>9598.1766260000004</v>
      </c>
      <c r="AK3276">
        <f t="shared" si="247"/>
        <v>0.43146348499976739</v>
      </c>
    </row>
    <row r="3277" spans="5:37" x14ac:dyDescent="0.3">
      <c r="E3277">
        <v>3277</v>
      </c>
      <c r="P3277">
        <f t="shared" si="246"/>
        <v>0.80872624918032798</v>
      </c>
      <c r="Q3277" s="1">
        <v>4.4929000000000001E-10</v>
      </c>
      <c r="AJ3277">
        <v>9598.1766260000004</v>
      </c>
      <c r="AK3277">
        <f t="shared" si="247"/>
        <v>0.43146348499976739</v>
      </c>
    </row>
    <row r="3278" spans="5:37" x14ac:dyDescent="0.3">
      <c r="E3278">
        <v>3278</v>
      </c>
      <c r="P3278">
        <f t="shared" si="246"/>
        <v>0.80897311311475417</v>
      </c>
      <c r="Q3278" s="1">
        <v>4.40195E-10</v>
      </c>
      <c r="AJ3278">
        <v>9598.1766260000004</v>
      </c>
      <c r="AK3278">
        <f t="shared" si="247"/>
        <v>0.43146348499976739</v>
      </c>
    </row>
    <row r="3279" spans="5:37" x14ac:dyDescent="0.3">
      <c r="E3279">
        <v>3279</v>
      </c>
      <c r="P3279">
        <f t="shared" si="246"/>
        <v>0.80921997704918036</v>
      </c>
      <c r="Q3279" s="1">
        <v>4.3109999999999999E-10</v>
      </c>
      <c r="AJ3279">
        <v>9598.1766260000004</v>
      </c>
      <c r="AK3279">
        <f t="shared" si="247"/>
        <v>0.43146348499976739</v>
      </c>
    </row>
    <row r="3280" spans="5:37" x14ac:dyDescent="0.3">
      <c r="E3280">
        <v>3280</v>
      </c>
      <c r="P3280">
        <f t="shared" si="246"/>
        <v>0.80946684098360666</v>
      </c>
      <c r="Q3280" s="1">
        <v>4.2564400000000002E-10</v>
      </c>
      <c r="AJ3280">
        <v>9598.1766260000004</v>
      </c>
      <c r="AK3280">
        <f t="shared" si="247"/>
        <v>0.43146348499976739</v>
      </c>
    </row>
    <row r="3281" spans="5:37" x14ac:dyDescent="0.3">
      <c r="E3281">
        <v>3281</v>
      </c>
      <c r="P3281">
        <f t="shared" si="246"/>
        <v>0.80971370491803285</v>
      </c>
      <c r="Q3281" s="1">
        <v>4.40195E-10</v>
      </c>
      <c r="AJ3281">
        <v>9598.1766260000004</v>
      </c>
      <c r="AK3281">
        <f t="shared" si="247"/>
        <v>0.43146348499976739</v>
      </c>
    </row>
    <row r="3282" spans="5:37" x14ac:dyDescent="0.3">
      <c r="E3282">
        <v>3282</v>
      </c>
      <c r="P3282">
        <f t="shared" si="246"/>
        <v>0.80996056885245915</v>
      </c>
      <c r="Q3282" s="1">
        <v>4.1654900000000002E-10</v>
      </c>
      <c r="AJ3282">
        <v>9598.1766260000004</v>
      </c>
      <c r="AK3282">
        <f t="shared" si="247"/>
        <v>0.43146348499976739</v>
      </c>
    </row>
    <row r="3283" spans="5:37" x14ac:dyDescent="0.3">
      <c r="E3283">
        <v>3283</v>
      </c>
      <c r="P3283">
        <f t="shared" si="246"/>
        <v>0.81020743278688534</v>
      </c>
      <c r="Q3283" s="1">
        <v>4.4201399999999999E-10</v>
      </c>
      <c r="AJ3283">
        <v>9598.1766260000004</v>
      </c>
      <c r="AK3283">
        <f t="shared" si="247"/>
        <v>0.43146348499976739</v>
      </c>
    </row>
    <row r="3284" spans="5:37" x14ac:dyDescent="0.3">
      <c r="E3284">
        <v>3284</v>
      </c>
      <c r="P3284">
        <f t="shared" si="246"/>
        <v>0.81045429672131153</v>
      </c>
      <c r="Q3284" s="1">
        <v>4.20187E-10</v>
      </c>
      <c r="AJ3284">
        <v>9598.1766260000004</v>
      </c>
      <c r="AK3284">
        <f t="shared" si="247"/>
        <v>0.43146348499976739</v>
      </c>
    </row>
    <row r="3285" spans="5:37" x14ac:dyDescent="0.3">
      <c r="E3285">
        <v>3285</v>
      </c>
      <c r="P3285">
        <f t="shared" si="246"/>
        <v>0.81070116065573783</v>
      </c>
      <c r="Q3285" s="1">
        <v>4.29281E-10</v>
      </c>
      <c r="AJ3285">
        <v>9598.1766260000004</v>
      </c>
      <c r="AK3285">
        <f t="shared" si="247"/>
        <v>0.43146348499976739</v>
      </c>
    </row>
    <row r="3286" spans="5:37" x14ac:dyDescent="0.3">
      <c r="E3286">
        <v>3286</v>
      </c>
      <c r="P3286">
        <f t="shared" si="246"/>
        <v>0.81094802459016402</v>
      </c>
      <c r="Q3286" s="1">
        <v>4.1109199999999999E-10</v>
      </c>
      <c r="AJ3286">
        <v>9598.1766260000004</v>
      </c>
      <c r="AK3286">
        <f t="shared" si="247"/>
        <v>0.43146348499976739</v>
      </c>
    </row>
    <row r="3287" spans="5:37" x14ac:dyDescent="0.3">
      <c r="E3287">
        <v>3287</v>
      </c>
      <c r="P3287">
        <f t="shared" si="246"/>
        <v>0.81119488852459021</v>
      </c>
      <c r="Q3287" s="1">
        <v>4.3473800000000002E-10</v>
      </c>
      <c r="AJ3287">
        <v>9598.1766260000004</v>
      </c>
      <c r="AK3287">
        <f t="shared" si="247"/>
        <v>0.43146348499976739</v>
      </c>
    </row>
    <row r="3288" spans="5:37" x14ac:dyDescent="0.3">
      <c r="E3288">
        <v>3288</v>
      </c>
      <c r="P3288">
        <f t="shared" si="246"/>
        <v>0.81144175245901651</v>
      </c>
      <c r="Q3288" s="1">
        <v>4.2564400000000002E-10</v>
      </c>
      <c r="AJ3288">
        <v>9598.1766260000004</v>
      </c>
      <c r="AK3288">
        <f t="shared" si="247"/>
        <v>0.43146348499976739</v>
      </c>
    </row>
    <row r="3289" spans="5:37" x14ac:dyDescent="0.3">
      <c r="E3289">
        <v>3289</v>
      </c>
      <c r="P3289">
        <f t="shared" si="246"/>
        <v>0.8116886163934427</v>
      </c>
      <c r="Q3289" s="1">
        <v>4.0745400000000001E-10</v>
      </c>
      <c r="AJ3289">
        <v>9598.1766260000004</v>
      </c>
      <c r="AK3289">
        <f t="shared" si="247"/>
        <v>0.43146348499976739</v>
      </c>
    </row>
    <row r="3290" spans="5:37" x14ac:dyDescent="0.3">
      <c r="E3290">
        <v>3290</v>
      </c>
      <c r="P3290">
        <f t="shared" si="246"/>
        <v>0.81193548032786889</v>
      </c>
      <c r="Q3290" s="1">
        <v>4.2382499999999998E-10</v>
      </c>
      <c r="AJ3290">
        <v>9598.1766260000004</v>
      </c>
      <c r="AK3290">
        <f t="shared" si="247"/>
        <v>0.43146348499976739</v>
      </c>
    </row>
    <row r="3291" spans="5:37" x14ac:dyDescent="0.3">
      <c r="E3291">
        <v>3291</v>
      </c>
      <c r="P3291">
        <f t="shared" si="246"/>
        <v>0.81218234426229519</v>
      </c>
      <c r="Q3291" s="1">
        <v>4.1473000000000002E-10</v>
      </c>
      <c r="AJ3291">
        <v>9598.1766260000004</v>
      </c>
      <c r="AK3291">
        <f t="shared" si="247"/>
        <v>0.43146348499976739</v>
      </c>
    </row>
    <row r="3292" spans="5:37" x14ac:dyDescent="0.3">
      <c r="E3292">
        <v>3292</v>
      </c>
      <c r="P3292">
        <f t="shared" si="246"/>
        <v>0.81242920819672138</v>
      </c>
      <c r="Q3292" s="1">
        <v>4.1109199999999999E-10</v>
      </c>
      <c r="AJ3292">
        <v>9598.1766260000004</v>
      </c>
      <c r="AK3292">
        <f t="shared" si="247"/>
        <v>0.43146348499976739</v>
      </c>
    </row>
    <row r="3293" spans="5:37" x14ac:dyDescent="0.3">
      <c r="E3293">
        <v>3293</v>
      </c>
      <c r="P3293">
        <f t="shared" si="246"/>
        <v>0.81267607213114768</v>
      </c>
      <c r="Q3293" s="1">
        <v>4.2200599999999999E-10</v>
      </c>
      <c r="AJ3293">
        <v>9598.1766260000004</v>
      </c>
      <c r="AK3293">
        <f t="shared" si="247"/>
        <v>0.43146348499976739</v>
      </c>
    </row>
    <row r="3294" spans="5:37" x14ac:dyDescent="0.3">
      <c r="E3294">
        <v>3294</v>
      </c>
      <c r="P3294">
        <f t="shared" si="246"/>
        <v>0.81292293606557386</v>
      </c>
      <c r="Q3294" s="1">
        <v>4.0563500000000002E-10</v>
      </c>
      <c r="AJ3294">
        <v>9598.1766260000004</v>
      </c>
      <c r="AK3294">
        <f t="shared" si="247"/>
        <v>0.43146348499976739</v>
      </c>
    </row>
    <row r="3295" spans="5:37" x14ac:dyDescent="0.3">
      <c r="E3295">
        <v>3295</v>
      </c>
      <c r="P3295">
        <f t="shared" si="246"/>
        <v>0.81316980000000005</v>
      </c>
      <c r="Q3295" s="1">
        <v>4.1654900000000002E-10</v>
      </c>
      <c r="AJ3295">
        <v>9598.1766260000004</v>
      </c>
      <c r="AK3295">
        <f t="shared" si="247"/>
        <v>0.43146348499976739</v>
      </c>
    </row>
    <row r="3296" spans="5:37" x14ac:dyDescent="0.3">
      <c r="E3296">
        <v>3296</v>
      </c>
      <c r="P3296">
        <f t="shared" si="246"/>
        <v>0.81341666393442635</v>
      </c>
      <c r="Q3296" s="1">
        <v>4.0381600000000002E-10</v>
      </c>
      <c r="AJ3296">
        <v>9598.1766260000004</v>
      </c>
      <c r="AK3296">
        <f t="shared" si="247"/>
        <v>0.43146348499976739</v>
      </c>
    </row>
    <row r="3297" spans="5:37" x14ac:dyDescent="0.3">
      <c r="E3297">
        <v>3297</v>
      </c>
      <c r="P3297">
        <f t="shared" si="246"/>
        <v>0.81366352786885254</v>
      </c>
      <c r="Q3297" s="1">
        <v>4.0745400000000001E-10</v>
      </c>
      <c r="AJ3297">
        <v>9598.1766260000004</v>
      </c>
      <c r="AK3297">
        <f t="shared" si="247"/>
        <v>0.43146348499976739</v>
      </c>
    </row>
    <row r="3298" spans="5:37" x14ac:dyDescent="0.3">
      <c r="E3298">
        <v>3298</v>
      </c>
      <c r="P3298">
        <f t="shared" si="246"/>
        <v>0.81391039180327873</v>
      </c>
      <c r="Q3298" s="1">
        <v>4.09273E-10</v>
      </c>
      <c r="AJ3298">
        <v>9598.1766260000004</v>
      </c>
      <c r="AK3298">
        <f t="shared" si="247"/>
        <v>0.43146348499976739</v>
      </c>
    </row>
    <row r="3299" spans="5:37" x14ac:dyDescent="0.3">
      <c r="E3299">
        <v>3299</v>
      </c>
      <c r="P3299">
        <f t="shared" si="246"/>
        <v>0.81415725573770503</v>
      </c>
      <c r="Q3299" s="1">
        <v>4.0017799999999999E-10</v>
      </c>
      <c r="AJ3299">
        <v>9598.1766260000004</v>
      </c>
      <c r="AK3299">
        <f t="shared" si="247"/>
        <v>0.43146348499976739</v>
      </c>
    </row>
    <row r="3300" spans="5:37" x14ac:dyDescent="0.3">
      <c r="E3300">
        <v>3300</v>
      </c>
      <c r="P3300">
        <f t="shared" si="246"/>
        <v>0.81440411967213122</v>
      </c>
      <c r="Q3300" s="1">
        <v>3.9472100000000002E-10</v>
      </c>
      <c r="AJ3300">
        <v>9598.1766260000004</v>
      </c>
      <c r="AK3300">
        <f t="shared" si="247"/>
        <v>0.43146348499976739</v>
      </c>
    </row>
    <row r="3301" spans="5:37" x14ac:dyDescent="0.3">
      <c r="E3301">
        <v>3301</v>
      </c>
      <c r="P3301">
        <f t="shared" si="246"/>
        <v>0.81465098360655741</v>
      </c>
      <c r="Q3301" s="1">
        <v>4.0745400000000001E-10</v>
      </c>
      <c r="AJ3301">
        <v>9598.1766260000004</v>
      </c>
      <c r="AK3301">
        <f t="shared" si="247"/>
        <v>0.43146348499976739</v>
      </c>
    </row>
    <row r="3302" spans="5:37" x14ac:dyDescent="0.3">
      <c r="E3302">
        <v>3302</v>
      </c>
      <c r="P3302">
        <f t="shared" si="246"/>
        <v>0.81489784754098371</v>
      </c>
      <c r="Q3302" s="1">
        <v>4.0563500000000002E-10</v>
      </c>
      <c r="AJ3302">
        <v>9598.1766260000004</v>
      </c>
      <c r="AK3302">
        <f t="shared" si="247"/>
        <v>0.43146348499976739</v>
      </c>
    </row>
    <row r="3303" spans="5:37" x14ac:dyDescent="0.3">
      <c r="E3303">
        <v>3303</v>
      </c>
      <c r="P3303">
        <f t="shared" si="246"/>
        <v>0.8151447114754099</v>
      </c>
      <c r="Q3303" s="1">
        <v>3.9290200000000003E-10</v>
      </c>
      <c r="AJ3303">
        <v>9598.1766260000004</v>
      </c>
      <c r="AK3303">
        <f t="shared" si="247"/>
        <v>0.43146348499976739</v>
      </c>
    </row>
    <row r="3304" spans="5:37" x14ac:dyDescent="0.3">
      <c r="E3304">
        <v>3304</v>
      </c>
      <c r="P3304">
        <f t="shared" si="246"/>
        <v>0.8153915754098362</v>
      </c>
      <c r="Q3304" s="1">
        <v>3.9472100000000002E-10</v>
      </c>
      <c r="AJ3304">
        <v>9598.1766260000004</v>
      </c>
      <c r="AK3304">
        <f t="shared" si="247"/>
        <v>0.43146348499976739</v>
      </c>
    </row>
    <row r="3305" spans="5:37" x14ac:dyDescent="0.3">
      <c r="E3305">
        <v>3305</v>
      </c>
      <c r="P3305">
        <f t="shared" si="246"/>
        <v>0.81563843934426239</v>
      </c>
      <c r="Q3305" s="1">
        <v>4.0017799999999999E-10</v>
      </c>
      <c r="AJ3305">
        <v>9598.1766260000004</v>
      </c>
      <c r="AK3305">
        <f t="shared" si="247"/>
        <v>0.43146348499976739</v>
      </c>
    </row>
    <row r="3306" spans="5:37" x14ac:dyDescent="0.3">
      <c r="E3306">
        <v>3306</v>
      </c>
      <c r="P3306">
        <f t="shared" si="246"/>
        <v>0.81588530327868858</v>
      </c>
      <c r="Q3306" s="1">
        <v>4.0017799999999999E-10</v>
      </c>
      <c r="AJ3306">
        <v>9598.1766260000004</v>
      </c>
      <c r="AK3306">
        <f t="shared" si="247"/>
        <v>0.43146348499976739</v>
      </c>
    </row>
    <row r="3307" spans="5:37" x14ac:dyDescent="0.3">
      <c r="E3307">
        <v>3307</v>
      </c>
      <c r="P3307">
        <f t="shared" si="246"/>
        <v>0.81613216721311488</v>
      </c>
      <c r="Q3307" s="1">
        <v>3.8380700000000002E-10</v>
      </c>
      <c r="AJ3307">
        <v>9598.1766260000004</v>
      </c>
      <c r="AK3307">
        <f t="shared" si="247"/>
        <v>0.43146348499976739</v>
      </c>
    </row>
    <row r="3308" spans="5:37" x14ac:dyDescent="0.3">
      <c r="E3308">
        <v>3308</v>
      </c>
      <c r="P3308">
        <f t="shared" si="246"/>
        <v>0.81637903114754107</v>
      </c>
      <c r="Q3308" s="1">
        <v>3.8562600000000001E-10</v>
      </c>
      <c r="AJ3308">
        <v>9598.1766260000004</v>
      </c>
      <c r="AK3308">
        <f t="shared" si="247"/>
        <v>0.43146348499976739</v>
      </c>
    </row>
    <row r="3309" spans="5:37" x14ac:dyDescent="0.3">
      <c r="E3309">
        <v>3309</v>
      </c>
      <c r="P3309">
        <f t="shared" si="246"/>
        <v>0.81662589508196726</v>
      </c>
      <c r="Q3309" s="1">
        <v>3.9108299999999998E-10</v>
      </c>
      <c r="AJ3309">
        <v>9598.1766260000004</v>
      </c>
      <c r="AK3309">
        <f t="shared" si="247"/>
        <v>0.43146348499976739</v>
      </c>
    </row>
    <row r="3310" spans="5:37" x14ac:dyDescent="0.3">
      <c r="E3310">
        <v>3310</v>
      </c>
      <c r="P3310">
        <f t="shared" si="246"/>
        <v>0.81687275901639356</v>
      </c>
      <c r="Q3310" s="1">
        <v>3.9290200000000003E-10</v>
      </c>
      <c r="AJ3310">
        <v>9598.1766260000004</v>
      </c>
      <c r="AK3310">
        <f t="shared" si="247"/>
        <v>0.43146348499976739</v>
      </c>
    </row>
    <row r="3311" spans="5:37" x14ac:dyDescent="0.3">
      <c r="E3311">
        <v>3311</v>
      </c>
      <c r="P3311">
        <f t="shared" si="246"/>
        <v>0.81711962295081975</v>
      </c>
      <c r="Q3311" s="1">
        <v>3.8016899999999998E-10</v>
      </c>
      <c r="AJ3311">
        <v>9598.1766260000004</v>
      </c>
      <c r="AK3311">
        <f t="shared" si="247"/>
        <v>0.43146348499976739</v>
      </c>
    </row>
    <row r="3312" spans="5:37" x14ac:dyDescent="0.3">
      <c r="E3312">
        <v>3312</v>
      </c>
      <c r="P3312">
        <f t="shared" si="246"/>
        <v>0.81736648688524594</v>
      </c>
      <c r="Q3312" s="1">
        <v>4.0017799999999999E-10</v>
      </c>
      <c r="AJ3312">
        <v>9598.1766260000004</v>
      </c>
      <c r="AK3312">
        <f t="shared" si="247"/>
        <v>0.43146348499976739</v>
      </c>
    </row>
    <row r="3313" spans="5:37" x14ac:dyDescent="0.3">
      <c r="E3313">
        <v>3313</v>
      </c>
      <c r="P3313">
        <f t="shared" si="246"/>
        <v>0.81761335081967224</v>
      </c>
      <c r="Q3313" s="1">
        <v>3.76531E-10</v>
      </c>
      <c r="AJ3313">
        <v>9598.1766260000004</v>
      </c>
      <c r="AK3313">
        <f t="shared" si="247"/>
        <v>0.43146348499976739</v>
      </c>
    </row>
    <row r="3314" spans="5:37" x14ac:dyDescent="0.3">
      <c r="E3314">
        <v>3314</v>
      </c>
      <c r="P3314">
        <f t="shared" si="246"/>
        <v>0.81786021475409842</v>
      </c>
      <c r="Q3314" s="1">
        <v>3.8016899999999998E-10</v>
      </c>
      <c r="AJ3314">
        <v>9598.1766260000004</v>
      </c>
      <c r="AK3314">
        <f t="shared" si="247"/>
        <v>0.43146348499976739</v>
      </c>
    </row>
    <row r="3315" spans="5:37" x14ac:dyDescent="0.3">
      <c r="E3315">
        <v>3315</v>
      </c>
      <c r="P3315">
        <f t="shared" si="246"/>
        <v>0.81810707868852472</v>
      </c>
      <c r="Q3315" s="1">
        <v>3.8380700000000002E-10</v>
      </c>
      <c r="AJ3315">
        <v>9598.1766260000004</v>
      </c>
      <c r="AK3315">
        <f t="shared" si="247"/>
        <v>0.43146348499976739</v>
      </c>
    </row>
    <row r="3316" spans="5:37" x14ac:dyDescent="0.3">
      <c r="E3316">
        <v>3316</v>
      </c>
      <c r="P3316">
        <f t="shared" si="246"/>
        <v>0.81835394262295091</v>
      </c>
      <c r="Q3316" s="1">
        <v>3.8198800000000003E-10</v>
      </c>
      <c r="AJ3316">
        <v>9598.1766260000004</v>
      </c>
      <c r="AK3316">
        <f t="shared" si="247"/>
        <v>0.43146348499976739</v>
      </c>
    </row>
    <row r="3317" spans="5:37" x14ac:dyDescent="0.3">
      <c r="E3317">
        <v>3317</v>
      </c>
      <c r="P3317">
        <f t="shared" si="246"/>
        <v>0.8186008065573771</v>
      </c>
      <c r="Q3317" s="1">
        <v>3.8380700000000002E-10</v>
      </c>
      <c r="AJ3317">
        <v>9598.1766260000004</v>
      </c>
      <c r="AK3317">
        <f t="shared" si="247"/>
        <v>0.43146348499976739</v>
      </c>
    </row>
    <row r="3318" spans="5:37" x14ac:dyDescent="0.3">
      <c r="E3318">
        <v>3318</v>
      </c>
      <c r="P3318">
        <f t="shared" si="246"/>
        <v>0.8188476704918034</v>
      </c>
      <c r="Q3318" s="1">
        <v>3.6925499999999998E-10</v>
      </c>
      <c r="AJ3318">
        <v>9598.1766260000004</v>
      </c>
      <c r="AK3318">
        <f t="shared" si="247"/>
        <v>0.43146348499976739</v>
      </c>
    </row>
    <row r="3319" spans="5:37" x14ac:dyDescent="0.3">
      <c r="E3319">
        <v>3319</v>
      </c>
      <c r="P3319">
        <f t="shared" si="246"/>
        <v>0.81909453442622959</v>
      </c>
      <c r="Q3319" s="1">
        <v>3.8198800000000003E-10</v>
      </c>
      <c r="AJ3319">
        <v>9598.1766260000004</v>
      </c>
      <c r="AK3319">
        <f t="shared" si="247"/>
        <v>0.43146348499976739</v>
      </c>
    </row>
    <row r="3320" spans="5:37" x14ac:dyDescent="0.3">
      <c r="E3320">
        <v>3320</v>
      </c>
      <c r="P3320">
        <f t="shared" si="246"/>
        <v>0.81934139836065578</v>
      </c>
      <c r="Q3320" s="1">
        <v>3.76531E-10</v>
      </c>
      <c r="AJ3320">
        <v>9598.1766260000004</v>
      </c>
      <c r="AK3320">
        <f t="shared" si="247"/>
        <v>0.43146348499976739</v>
      </c>
    </row>
    <row r="3321" spans="5:37" x14ac:dyDescent="0.3">
      <c r="E3321">
        <v>3321</v>
      </c>
      <c r="P3321">
        <f t="shared" si="246"/>
        <v>0.81958826229508208</v>
      </c>
      <c r="Q3321" s="1">
        <v>3.7289300000000002E-10</v>
      </c>
      <c r="AJ3321">
        <v>9598.1766260000004</v>
      </c>
      <c r="AK3321">
        <f t="shared" si="247"/>
        <v>0.43146348499976739</v>
      </c>
    </row>
    <row r="3322" spans="5:37" x14ac:dyDescent="0.3">
      <c r="E3322">
        <v>3322</v>
      </c>
      <c r="P3322">
        <f t="shared" si="246"/>
        <v>0.81983512622950827</v>
      </c>
      <c r="Q3322" s="1">
        <v>3.6015999999999997E-10</v>
      </c>
      <c r="AJ3322">
        <v>9598.1766260000004</v>
      </c>
      <c r="AK3322">
        <f t="shared" si="247"/>
        <v>0.43146348499976739</v>
      </c>
    </row>
    <row r="3323" spans="5:37" x14ac:dyDescent="0.3">
      <c r="E3323">
        <v>3323</v>
      </c>
      <c r="P3323">
        <f t="shared" si="246"/>
        <v>0.82008199016393446</v>
      </c>
      <c r="Q3323" s="1">
        <v>3.7834999999999999E-10</v>
      </c>
      <c r="AJ3323">
        <v>9598.1766260000004</v>
      </c>
      <c r="AK3323">
        <f t="shared" si="247"/>
        <v>0.43146348499976739</v>
      </c>
    </row>
    <row r="3324" spans="5:37" x14ac:dyDescent="0.3">
      <c r="E3324">
        <v>3324</v>
      </c>
      <c r="P3324">
        <f t="shared" si="246"/>
        <v>0.82032885409836076</v>
      </c>
      <c r="Q3324" s="1">
        <v>3.7834999999999999E-10</v>
      </c>
      <c r="AJ3324">
        <v>9598.1766260000004</v>
      </c>
      <c r="AK3324">
        <f t="shared" si="247"/>
        <v>0.43146348499976739</v>
      </c>
    </row>
    <row r="3325" spans="5:37" x14ac:dyDescent="0.3">
      <c r="E3325">
        <v>3325</v>
      </c>
      <c r="P3325">
        <f t="shared" si="246"/>
        <v>0.82057571803278695</v>
      </c>
      <c r="Q3325" s="1">
        <v>3.65617E-10</v>
      </c>
      <c r="AJ3325">
        <v>9598.1766260000004</v>
      </c>
      <c r="AK3325">
        <f t="shared" si="247"/>
        <v>0.43146348499976739</v>
      </c>
    </row>
    <row r="3326" spans="5:37" x14ac:dyDescent="0.3">
      <c r="E3326">
        <v>3326</v>
      </c>
      <c r="P3326">
        <f t="shared" si="246"/>
        <v>0.82082258196721325</v>
      </c>
      <c r="Q3326" s="1">
        <v>3.65617E-10</v>
      </c>
      <c r="AJ3326">
        <v>9598.1766260000004</v>
      </c>
      <c r="AK3326">
        <f t="shared" si="247"/>
        <v>0.43146348499976739</v>
      </c>
    </row>
    <row r="3327" spans="5:37" x14ac:dyDescent="0.3">
      <c r="E3327">
        <v>3327</v>
      </c>
      <c r="P3327">
        <f t="shared" si="246"/>
        <v>0.82106944590163944</v>
      </c>
      <c r="Q3327" s="1">
        <v>3.6015999999999997E-10</v>
      </c>
      <c r="AJ3327">
        <v>9598.1766260000004</v>
      </c>
      <c r="AK3327">
        <f t="shared" si="247"/>
        <v>0.43146348499976739</v>
      </c>
    </row>
    <row r="3328" spans="5:37" x14ac:dyDescent="0.3">
      <c r="E3328">
        <v>3328</v>
      </c>
      <c r="P3328">
        <f t="shared" si="246"/>
        <v>0.82131630983606563</v>
      </c>
      <c r="Q3328" s="1">
        <v>3.6015999999999997E-10</v>
      </c>
      <c r="AJ3328">
        <v>9598.1766260000004</v>
      </c>
      <c r="AK3328">
        <f t="shared" si="247"/>
        <v>0.43146348499976739</v>
      </c>
    </row>
    <row r="3329" spans="5:37" x14ac:dyDescent="0.3">
      <c r="E3329">
        <v>3329</v>
      </c>
      <c r="P3329">
        <f t="shared" si="246"/>
        <v>0.82156317377049193</v>
      </c>
      <c r="Q3329" s="1">
        <v>3.5652199999999999E-10</v>
      </c>
      <c r="AJ3329">
        <v>9598.1766260000004</v>
      </c>
      <c r="AK3329">
        <f t="shared" si="247"/>
        <v>0.43146348499976739</v>
      </c>
    </row>
    <row r="3330" spans="5:37" x14ac:dyDescent="0.3">
      <c r="E3330">
        <v>3330</v>
      </c>
      <c r="P3330">
        <f t="shared" ref="P3330:P3393" si="248">(0.903522/3660)*(E3330-1)</f>
        <v>0.82181003770491812</v>
      </c>
      <c r="Q3330" s="1">
        <v>3.65617E-10</v>
      </c>
      <c r="AJ3330">
        <v>9598.1766260000004</v>
      </c>
      <c r="AK3330">
        <f t="shared" ref="AK3330:AK3393" si="249">ABS(AJ3330-9598.608089485)</f>
        <v>0.43146348499976739</v>
      </c>
    </row>
    <row r="3331" spans="5:37" x14ac:dyDescent="0.3">
      <c r="E3331">
        <v>3331</v>
      </c>
      <c r="P3331">
        <f t="shared" si="248"/>
        <v>0.82205690163934431</v>
      </c>
      <c r="Q3331" s="1">
        <v>3.7289300000000002E-10</v>
      </c>
      <c r="AJ3331">
        <v>9598.1766260000004</v>
      </c>
      <c r="AK3331">
        <f t="shared" si="249"/>
        <v>0.43146348499976739</v>
      </c>
    </row>
    <row r="3332" spans="5:37" x14ac:dyDescent="0.3">
      <c r="E3332">
        <v>3332</v>
      </c>
      <c r="P3332">
        <f t="shared" si="248"/>
        <v>0.82230376557377061</v>
      </c>
      <c r="Q3332" s="1">
        <v>3.5652199999999999E-10</v>
      </c>
      <c r="AJ3332">
        <v>9598.1766260000004</v>
      </c>
      <c r="AK3332">
        <f t="shared" si="249"/>
        <v>0.43146348499976739</v>
      </c>
    </row>
    <row r="3333" spans="5:37" x14ac:dyDescent="0.3">
      <c r="E3333">
        <v>3333</v>
      </c>
      <c r="P3333">
        <f t="shared" si="248"/>
        <v>0.8225506295081968</v>
      </c>
      <c r="Q3333" s="1">
        <v>3.5652199999999999E-10</v>
      </c>
      <c r="AJ3333">
        <v>9598.1766260000004</v>
      </c>
      <c r="AK3333">
        <f t="shared" si="249"/>
        <v>0.43146348499976739</v>
      </c>
    </row>
    <row r="3334" spans="5:37" x14ac:dyDescent="0.3">
      <c r="E3334">
        <v>3334</v>
      </c>
      <c r="P3334">
        <f t="shared" si="248"/>
        <v>0.82279749344262298</v>
      </c>
      <c r="Q3334" s="1">
        <v>3.4742699999999998E-10</v>
      </c>
      <c r="AJ3334">
        <v>9598.1766260000004</v>
      </c>
      <c r="AK3334">
        <f t="shared" si="249"/>
        <v>0.43146348499976739</v>
      </c>
    </row>
    <row r="3335" spans="5:37" x14ac:dyDescent="0.3">
      <c r="E3335">
        <v>3335</v>
      </c>
      <c r="P3335">
        <f t="shared" si="248"/>
        <v>0.82304435737704928</v>
      </c>
      <c r="Q3335" s="1">
        <v>3.7289300000000002E-10</v>
      </c>
      <c r="AJ3335">
        <v>9598.1766260000004</v>
      </c>
      <c r="AK3335">
        <f t="shared" si="249"/>
        <v>0.43146348499976739</v>
      </c>
    </row>
    <row r="3336" spans="5:37" x14ac:dyDescent="0.3">
      <c r="E3336">
        <v>3336</v>
      </c>
      <c r="P3336">
        <f t="shared" si="248"/>
        <v>0.82329122131147547</v>
      </c>
      <c r="Q3336" s="1">
        <v>3.43789E-10</v>
      </c>
      <c r="AJ3336">
        <v>9598.1766260000004</v>
      </c>
      <c r="AK3336">
        <f t="shared" si="249"/>
        <v>0.43146348499976739</v>
      </c>
    </row>
    <row r="3337" spans="5:37" x14ac:dyDescent="0.3">
      <c r="E3337">
        <v>3337</v>
      </c>
      <c r="P3337">
        <f t="shared" si="248"/>
        <v>0.82353808524590177</v>
      </c>
      <c r="Q3337" s="1">
        <v>3.5106500000000002E-10</v>
      </c>
      <c r="AJ3337">
        <v>9598.1766260000004</v>
      </c>
      <c r="AK3337">
        <f t="shared" si="249"/>
        <v>0.43146348499976739</v>
      </c>
    </row>
    <row r="3338" spans="5:37" x14ac:dyDescent="0.3">
      <c r="E3338">
        <v>3338</v>
      </c>
      <c r="P3338">
        <f t="shared" si="248"/>
        <v>0.82378494918032796</v>
      </c>
      <c r="Q3338" s="1">
        <v>3.5106500000000002E-10</v>
      </c>
      <c r="AJ3338">
        <v>9598.1766260000004</v>
      </c>
      <c r="AK3338">
        <f t="shared" si="249"/>
        <v>0.43146348499976739</v>
      </c>
    </row>
    <row r="3339" spans="5:37" x14ac:dyDescent="0.3">
      <c r="E3339">
        <v>3339</v>
      </c>
      <c r="P3339">
        <f t="shared" si="248"/>
        <v>0.82403181311475415</v>
      </c>
      <c r="Q3339" s="1">
        <v>3.4924599999999997E-10</v>
      </c>
      <c r="AJ3339">
        <v>9598.1766260000004</v>
      </c>
      <c r="AK3339">
        <f t="shared" si="249"/>
        <v>0.43146348499976739</v>
      </c>
    </row>
    <row r="3340" spans="5:37" x14ac:dyDescent="0.3">
      <c r="E3340">
        <v>3340</v>
      </c>
      <c r="P3340">
        <f t="shared" si="248"/>
        <v>0.82427867704918045</v>
      </c>
      <c r="Q3340" s="1">
        <v>3.5106500000000002E-10</v>
      </c>
      <c r="AJ3340">
        <v>9598.1766260000004</v>
      </c>
      <c r="AK3340">
        <f t="shared" si="249"/>
        <v>0.43146348499976739</v>
      </c>
    </row>
    <row r="3341" spans="5:37" x14ac:dyDescent="0.3">
      <c r="E3341">
        <v>3341</v>
      </c>
      <c r="P3341">
        <f t="shared" si="248"/>
        <v>0.82452554098360664</v>
      </c>
      <c r="Q3341" s="1">
        <v>3.3651299999999998E-10</v>
      </c>
      <c r="AJ3341">
        <v>9598.1766260000004</v>
      </c>
      <c r="AK3341">
        <f t="shared" si="249"/>
        <v>0.43146348499976739</v>
      </c>
    </row>
    <row r="3342" spans="5:37" x14ac:dyDescent="0.3">
      <c r="E3342">
        <v>3342</v>
      </c>
      <c r="P3342">
        <f t="shared" si="248"/>
        <v>0.82477240491803283</v>
      </c>
      <c r="Q3342" s="1">
        <v>3.6197900000000002E-10</v>
      </c>
      <c r="AJ3342">
        <v>9598.1766260000004</v>
      </c>
      <c r="AK3342">
        <f t="shared" si="249"/>
        <v>0.43146348499976739</v>
      </c>
    </row>
    <row r="3343" spans="5:37" x14ac:dyDescent="0.3">
      <c r="E3343">
        <v>3343</v>
      </c>
      <c r="P3343">
        <f t="shared" si="248"/>
        <v>0.82501926885245913</v>
      </c>
      <c r="Q3343" s="1">
        <v>3.4560799999999999E-10</v>
      </c>
      <c r="AJ3343">
        <v>9598.1766260000004</v>
      </c>
      <c r="AK3343">
        <f t="shared" si="249"/>
        <v>0.43146348499976739</v>
      </c>
    </row>
    <row r="3344" spans="5:37" x14ac:dyDescent="0.3">
      <c r="E3344">
        <v>3344</v>
      </c>
      <c r="P3344">
        <f t="shared" si="248"/>
        <v>0.82526613278688532</v>
      </c>
      <c r="Q3344" s="1">
        <v>3.4015100000000002E-10</v>
      </c>
      <c r="AJ3344">
        <v>9598.1766260000004</v>
      </c>
      <c r="AK3344">
        <f t="shared" si="249"/>
        <v>0.43146348499976739</v>
      </c>
    </row>
    <row r="3345" spans="5:37" x14ac:dyDescent="0.3">
      <c r="E3345">
        <v>3345</v>
      </c>
      <c r="P3345">
        <f t="shared" si="248"/>
        <v>0.82551299672131151</v>
      </c>
      <c r="Q3345" s="1">
        <v>3.3651299999999998E-10</v>
      </c>
      <c r="AJ3345">
        <v>9598.1766260000004</v>
      </c>
      <c r="AK3345">
        <f t="shared" si="249"/>
        <v>0.43146348499976739</v>
      </c>
    </row>
    <row r="3346" spans="5:37" x14ac:dyDescent="0.3">
      <c r="E3346">
        <v>3346</v>
      </c>
      <c r="P3346">
        <f t="shared" si="248"/>
        <v>0.82575986065573781</v>
      </c>
      <c r="Q3346" s="1">
        <v>3.43789E-10</v>
      </c>
      <c r="AJ3346">
        <v>9598.1766260000004</v>
      </c>
      <c r="AK3346">
        <f t="shared" si="249"/>
        <v>0.43146348499976739</v>
      </c>
    </row>
    <row r="3347" spans="5:37" x14ac:dyDescent="0.3">
      <c r="E3347">
        <v>3347</v>
      </c>
      <c r="P3347">
        <f t="shared" si="248"/>
        <v>0.826006724590164</v>
      </c>
      <c r="Q3347" s="1">
        <v>3.4924599999999997E-10</v>
      </c>
      <c r="AJ3347">
        <v>9598.1766260000004</v>
      </c>
      <c r="AK3347">
        <f t="shared" si="249"/>
        <v>0.43146348499976739</v>
      </c>
    </row>
    <row r="3348" spans="5:37" x14ac:dyDescent="0.3">
      <c r="E3348">
        <v>3348</v>
      </c>
      <c r="P3348">
        <f t="shared" si="248"/>
        <v>0.8262535885245903</v>
      </c>
      <c r="Q3348" s="1">
        <v>3.3469399999999999E-10</v>
      </c>
      <c r="AJ3348">
        <v>9598.1766260000004</v>
      </c>
      <c r="AK3348">
        <f t="shared" si="249"/>
        <v>0.43146348499976739</v>
      </c>
    </row>
    <row r="3349" spans="5:37" x14ac:dyDescent="0.3">
      <c r="E3349">
        <v>3349</v>
      </c>
      <c r="P3349">
        <f t="shared" si="248"/>
        <v>0.82650045245901649</v>
      </c>
      <c r="Q3349" s="1">
        <v>3.2014200000000001E-10</v>
      </c>
      <c r="AJ3349">
        <v>9598.1766260000004</v>
      </c>
      <c r="AK3349">
        <f t="shared" si="249"/>
        <v>0.43146348499976739</v>
      </c>
    </row>
    <row r="3350" spans="5:37" x14ac:dyDescent="0.3">
      <c r="E3350">
        <v>3350</v>
      </c>
      <c r="P3350">
        <f t="shared" si="248"/>
        <v>0.82674731639344268</v>
      </c>
      <c r="Q3350" s="1">
        <v>3.4015100000000002E-10</v>
      </c>
      <c r="AJ3350">
        <v>9598.1766260000004</v>
      </c>
      <c r="AK3350">
        <f t="shared" si="249"/>
        <v>0.43146348499976739</v>
      </c>
    </row>
    <row r="3351" spans="5:37" x14ac:dyDescent="0.3">
      <c r="E3351">
        <v>3351</v>
      </c>
      <c r="P3351">
        <f t="shared" si="248"/>
        <v>0.82699418032786898</v>
      </c>
      <c r="Q3351" s="1">
        <v>3.3833199999999997E-10</v>
      </c>
      <c r="AJ3351">
        <v>9598.1766260000004</v>
      </c>
      <c r="AK3351">
        <f t="shared" si="249"/>
        <v>0.43146348499976739</v>
      </c>
    </row>
    <row r="3352" spans="5:37" x14ac:dyDescent="0.3">
      <c r="E3352">
        <v>3352</v>
      </c>
      <c r="P3352">
        <f t="shared" si="248"/>
        <v>0.82724104426229517</v>
      </c>
      <c r="Q3352" s="1">
        <v>3.3833199999999997E-10</v>
      </c>
      <c r="AJ3352">
        <v>9598.1766260000004</v>
      </c>
      <c r="AK3352">
        <f t="shared" si="249"/>
        <v>0.43146348499976739</v>
      </c>
    </row>
    <row r="3353" spans="5:37" x14ac:dyDescent="0.3">
      <c r="E3353">
        <v>3353</v>
      </c>
      <c r="P3353">
        <f t="shared" si="248"/>
        <v>0.82748790819672136</v>
      </c>
      <c r="Q3353" s="1">
        <v>3.32875E-10</v>
      </c>
      <c r="AJ3353">
        <v>9598.1766260000004</v>
      </c>
      <c r="AK3353">
        <f t="shared" si="249"/>
        <v>0.43146348499976739</v>
      </c>
    </row>
    <row r="3354" spans="5:37" x14ac:dyDescent="0.3">
      <c r="E3354">
        <v>3354</v>
      </c>
      <c r="P3354">
        <f t="shared" si="248"/>
        <v>0.82773477213114766</v>
      </c>
      <c r="Q3354" s="1">
        <v>3.3833199999999997E-10</v>
      </c>
      <c r="AJ3354">
        <v>9598.1766260000004</v>
      </c>
      <c r="AK3354">
        <f t="shared" si="249"/>
        <v>0.43146348499976739</v>
      </c>
    </row>
    <row r="3355" spans="5:37" x14ac:dyDescent="0.3">
      <c r="E3355">
        <v>3355</v>
      </c>
      <c r="P3355">
        <f t="shared" si="248"/>
        <v>0.82798163606557384</v>
      </c>
      <c r="Q3355" s="1">
        <v>3.2559899999999998E-10</v>
      </c>
      <c r="AJ3355">
        <v>9598.1766260000004</v>
      </c>
      <c r="AK3355">
        <f t="shared" si="249"/>
        <v>0.43146348499976739</v>
      </c>
    </row>
    <row r="3356" spans="5:37" x14ac:dyDescent="0.3">
      <c r="E3356">
        <v>3356</v>
      </c>
      <c r="P3356">
        <f t="shared" si="248"/>
        <v>0.82822850000000003</v>
      </c>
      <c r="Q3356" s="1">
        <v>3.32875E-10</v>
      </c>
      <c r="AJ3356">
        <v>9598.1766260000004</v>
      </c>
      <c r="AK3356">
        <f t="shared" si="249"/>
        <v>0.43146348499976739</v>
      </c>
    </row>
    <row r="3357" spans="5:37" x14ac:dyDescent="0.3">
      <c r="E3357">
        <v>3357</v>
      </c>
      <c r="P3357">
        <f t="shared" si="248"/>
        <v>0.82847536393442633</v>
      </c>
      <c r="Q3357" s="1">
        <v>3.21961E-10</v>
      </c>
      <c r="AJ3357">
        <v>9598.1766260000004</v>
      </c>
      <c r="AK3357">
        <f t="shared" si="249"/>
        <v>0.43146348499976739</v>
      </c>
    </row>
    <row r="3358" spans="5:37" x14ac:dyDescent="0.3">
      <c r="E3358">
        <v>3358</v>
      </c>
      <c r="P3358">
        <f t="shared" si="248"/>
        <v>0.82872222786885252</v>
      </c>
      <c r="Q3358" s="1">
        <v>3.21961E-10</v>
      </c>
      <c r="AJ3358">
        <v>9598.1766260000004</v>
      </c>
      <c r="AK3358">
        <f t="shared" si="249"/>
        <v>0.43146348499976739</v>
      </c>
    </row>
    <row r="3359" spans="5:37" x14ac:dyDescent="0.3">
      <c r="E3359">
        <v>3359</v>
      </c>
      <c r="P3359">
        <f t="shared" si="248"/>
        <v>0.82896909180327882</v>
      </c>
      <c r="Q3359" s="1">
        <v>3.3833199999999997E-10</v>
      </c>
      <c r="AJ3359">
        <v>9598.1766260000004</v>
      </c>
      <c r="AK3359">
        <f t="shared" si="249"/>
        <v>0.43146348499976739</v>
      </c>
    </row>
    <row r="3360" spans="5:37" x14ac:dyDescent="0.3">
      <c r="E3360">
        <v>3360</v>
      </c>
      <c r="P3360">
        <f t="shared" si="248"/>
        <v>0.82921595573770501</v>
      </c>
      <c r="Q3360" s="1">
        <v>3.2014200000000001E-10</v>
      </c>
      <c r="AJ3360">
        <v>9598.1766260000004</v>
      </c>
      <c r="AK3360">
        <f t="shared" si="249"/>
        <v>0.43146348499976739</v>
      </c>
    </row>
    <row r="3361" spans="5:37" x14ac:dyDescent="0.3">
      <c r="E3361">
        <v>3361</v>
      </c>
      <c r="P3361">
        <f t="shared" si="248"/>
        <v>0.8294628196721312</v>
      </c>
      <c r="Q3361" s="1">
        <v>3.2559899999999998E-10</v>
      </c>
      <c r="AJ3361">
        <v>9598.1766260000004</v>
      </c>
      <c r="AK3361">
        <f t="shared" si="249"/>
        <v>0.43146348499976739</v>
      </c>
    </row>
    <row r="3362" spans="5:37" x14ac:dyDescent="0.3">
      <c r="E3362">
        <v>3362</v>
      </c>
      <c r="P3362">
        <f t="shared" si="248"/>
        <v>0.8297096836065575</v>
      </c>
      <c r="Q3362" s="1">
        <v>3.2741799999999998E-10</v>
      </c>
      <c r="AJ3362">
        <v>9598.1766260000004</v>
      </c>
      <c r="AK3362">
        <f t="shared" si="249"/>
        <v>0.43146348499976739</v>
      </c>
    </row>
    <row r="3363" spans="5:37" x14ac:dyDescent="0.3">
      <c r="E3363">
        <v>3363</v>
      </c>
      <c r="P3363">
        <f t="shared" si="248"/>
        <v>0.82995654754098369</v>
      </c>
      <c r="Q3363" s="1">
        <v>3.1468499999999998E-10</v>
      </c>
      <c r="AJ3363">
        <v>9598.1766260000004</v>
      </c>
      <c r="AK3363">
        <f t="shared" si="249"/>
        <v>0.43146348499976739</v>
      </c>
    </row>
    <row r="3364" spans="5:37" x14ac:dyDescent="0.3">
      <c r="E3364">
        <v>3364</v>
      </c>
      <c r="P3364">
        <f t="shared" si="248"/>
        <v>0.83020341147540988</v>
      </c>
      <c r="Q3364" s="1">
        <v>3.2377999999999999E-10</v>
      </c>
      <c r="AJ3364">
        <v>9598.1766260000004</v>
      </c>
      <c r="AK3364">
        <f t="shared" si="249"/>
        <v>0.43146348499976739</v>
      </c>
    </row>
    <row r="3365" spans="5:37" x14ac:dyDescent="0.3">
      <c r="E3365">
        <v>3365</v>
      </c>
      <c r="P3365">
        <f t="shared" si="248"/>
        <v>0.83045027540983618</v>
      </c>
      <c r="Q3365" s="1">
        <v>3.1286599999999999E-10</v>
      </c>
      <c r="AJ3365">
        <v>9598.1766260000004</v>
      </c>
      <c r="AK3365">
        <f t="shared" si="249"/>
        <v>0.43146348499976739</v>
      </c>
    </row>
    <row r="3366" spans="5:37" x14ac:dyDescent="0.3">
      <c r="E3366">
        <v>3366</v>
      </c>
      <c r="P3366">
        <f t="shared" si="248"/>
        <v>0.83069713934426237</v>
      </c>
      <c r="Q3366" s="1">
        <v>3.1286599999999999E-10</v>
      </c>
      <c r="AJ3366">
        <v>9598.1766260000004</v>
      </c>
      <c r="AK3366">
        <f t="shared" si="249"/>
        <v>0.43146348499976739</v>
      </c>
    </row>
    <row r="3367" spans="5:37" x14ac:dyDescent="0.3">
      <c r="E3367">
        <v>3367</v>
      </c>
      <c r="P3367">
        <f t="shared" si="248"/>
        <v>0.83094400327868856</v>
      </c>
      <c r="Q3367" s="1">
        <v>3.2923700000000002E-10</v>
      </c>
      <c r="AJ3367">
        <v>9598.1766260000004</v>
      </c>
      <c r="AK3367">
        <f t="shared" si="249"/>
        <v>0.43146348499976739</v>
      </c>
    </row>
    <row r="3368" spans="5:37" x14ac:dyDescent="0.3">
      <c r="E3368">
        <v>3368</v>
      </c>
      <c r="P3368">
        <f t="shared" si="248"/>
        <v>0.83119086721311486</v>
      </c>
      <c r="Q3368" s="1">
        <v>3.0740900000000002E-10</v>
      </c>
      <c r="AJ3368">
        <v>9598.1766260000004</v>
      </c>
      <c r="AK3368">
        <f t="shared" si="249"/>
        <v>0.43146348499976739</v>
      </c>
    </row>
    <row r="3369" spans="5:37" x14ac:dyDescent="0.3">
      <c r="E3369">
        <v>3369</v>
      </c>
      <c r="P3369">
        <f t="shared" si="248"/>
        <v>0.83143773114754105</v>
      </c>
      <c r="Q3369" s="1">
        <v>3.1650399999999998E-10</v>
      </c>
      <c r="AJ3369">
        <v>9598.1766260000004</v>
      </c>
      <c r="AK3369">
        <f t="shared" si="249"/>
        <v>0.43146348499976739</v>
      </c>
    </row>
    <row r="3370" spans="5:37" x14ac:dyDescent="0.3">
      <c r="E3370">
        <v>3370</v>
      </c>
      <c r="P3370">
        <f t="shared" si="248"/>
        <v>0.83168459508196735</v>
      </c>
      <c r="Q3370" s="1">
        <v>3.0922800000000001E-10</v>
      </c>
      <c r="AJ3370">
        <v>9598.1766260000004</v>
      </c>
      <c r="AK3370">
        <f t="shared" si="249"/>
        <v>0.43146348499976739</v>
      </c>
    </row>
    <row r="3371" spans="5:37" x14ac:dyDescent="0.3">
      <c r="E3371">
        <v>3371</v>
      </c>
      <c r="P3371">
        <f t="shared" si="248"/>
        <v>0.83193145901639354</v>
      </c>
      <c r="Q3371" s="1">
        <v>3.1286599999999999E-10</v>
      </c>
      <c r="AJ3371">
        <v>9598.1766260000004</v>
      </c>
      <c r="AK3371">
        <f t="shared" si="249"/>
        <v>0.43146348499976739</v>
      </c>
    </row>
    <row r="3372" spans="5:37" x14ac:dyDescent="0.3">
      <c r="E3372">
        <v>3372</v>
      </c>
      <c r="P3372">
        <f t="shared" si="248"/>
        <v>0.83217832295081973</v>
      </c>
      <c r="Q3372" s="1">
        <v>3.2014200000000001E-10</v>
      </c>
      <c r="AJ3372">
        <v>9598.1766260000004</v>
      </c>
      <c r="AK3372">
        <f t="shared" si="249"/>
        <v>0.43146348499976739</v>
      </c>
    </row>
    <row r="3373" spans="5:37" x14ac:dyDescent="0.3">
      <c r="E3373">
        <v>3373</v>
      </c>
      <c r="P3373">
        <f t="shared" si="248"/>
        <v>0.83242518688524603</v>
      </c>
      <c r="Q3373" s="1">
        <v>3.0195199999999999E-10</v>
      </c>
      <c r="AJ3373">
        <v>9598.1766260000004</v>
      </c>
      <c r="AK3373">
        <f t="shared" si="249"/>
        <v>0.43146348499976739</v>
      </c>
    </row>
    <row r="3374" spans="5:37" x14ac:dyDescent="0.3">
      <c r="E3374">
        <v>3374</v>
      </c>
      <c r="P3374">
        <f t="shared" si="248"/>
        <v>0.83267205081967222</v>
      </c>
      <c r="Q3374" s="1">
        <v>3.0377099999999998E-10</v>
      </c>
      <c r="AJ3374">
        <v>9598.1766260000004</v>
      </c>
      <c r="AK3374">
        <f t="shared" si="249"/>
        <v>0.43146348499976739</v>
      </c>
    </row>
    <row r="3375" spans="5:37" x14ac:dyDescent="0.3">
      <c r="E3375">
        <v>3375</v>
      </c>
      <c r="P3375">
        <f t="shared" si="248"/>
        <v>0.83291891475409841</v>
      </c>
      <c r="Q3375" s="1">
        <v>3.0922800000000001E-10</v>
      </c>
      <c r="AJ3375">
        <v>9598.1766260000004</v>
      </c>
      <c r="AK3375">
        <f t="shared" si="249"/>
        <v>0.43146348499976739</v>
      </c>
    </row>
    <row r="3376" spans="5:37" x14ac:dyDescent="0.3">
      <c r="E3376">
        <v>3376</v>
      </c>
      <c r="P3376">
        <f t="shared" si="248"/>
        <v>0.83316577868852471</v>
      </c>
      <c r="Q3376" s="1">
        <v>3.0195199999999999E-10</v>
      </c>
      <c r="AJ3376">
        <v>9598.1766260000004</v>
      </c>
      <c r="AK3376">
        <f t="shared" si="249"/>
        <v>0.43146348499976739</v>
      </c>
    </row>
    <row r="3377" spans="5:37" x14ac:dyDescent="0.3">
      <c r="E3377">
        <v>3377</v>
      </c>
      <c r="P3377">
        <f t="shared" si="248"/>
        <v>0.83341264262295089</v>
      </c>
      <c r="Q3377" s="1">
        <v>3.2014200000000001E-10</v>
      </c>
      <c r="AJ3377">
        <v>9598.1766260000004</v>
      </c>
      <c r="AK3377">
        <f t="shared" si="249"/>
        <v>0.43146348499976739</v>
      </c>
    </row>
    <row r="3378" spans="5:37" x14ac:dyDescent="0.3">
      <c r="E3378">
        <v>3378</v>
      </c>
      <c r="P3378">
        <f t="shared" si="248"/>
        <v>0.83365950655737708</v>
      </c>
      <c r="Q3378" s="1">
        <v>2.9467599999999998E-10</v>
      </c>
      <c r="AJ3378">
        <v>9598.1766260000004</v>
      </c>
      <c r="AK3378">
        <f t="shared" si="249"/>
        <v>0.43146348499976739</v>
      </c>
    </row>
    <row r="3379" spans="5:37" x14ac:dyDescent="0.3">
      <c r="E3379">
        <v>3379</v>
      </c>
      <c r="P3379">
        <f t="shared" si="248"/>
        <v>0.83390637049180338</v>
      </c>
      <c r="Q3379" s="1">
        <v>3.0558999999999998E-10</v>
      </c>
      <c r="AJ3379">
        <v>9598.1766260000004</v>
      </c>
      <c r="AK3379">
        <f t="shared" si="249"/>
        <v>0.43146348499976739</v>
      </c>
    </row>
    <row r="3380" spans="5:37" x14ac:dyDescent="0.3">
      <c r="E3380">
        <v>3380</v>
      </c>
      <c r="P3380">
        <f t="shared" si="248"/>
        <v>0.83415323442622957</v>
      </c>
      <c r="Q3380" s="1">
        <v>3.0740900000000002E-10</v>
      </c>
      <c r="AJ3380">
        <v>9598.1766260000004</v>
      </c>
      <c r="AK3380">
        <f t="shared" si="249"/>
        <v>0.43146348499976739</v>
      </c>
    </row>
    <row r="3381" spans="5:37" x14ac:dyDescent="0.3">
      <c r="E3381">
        <v>3381</v>
      </c>
      <c r="P3381">
        <f t="shared" si="248"/>
        <v>0.83440009836065587</v>
      </c>
      <c r="Q3381" s="1">
        <v>2.9103799999999999E-10</v>
      </c>
      <c r="AJ3381">
        <v>9598.1766260000004</v>
      </c>
      <c r="AK3381">
        <f t="shared" si="249"/>
        <v>0.43146348499976739</v>
      </c>
    </row>
    <row r="3382" spans="5:37" x14ac:dyDescent="0.3">
      <c r="E3382">
        <v>3382</v>
      </c>
      <c r="P3382">
        <f t="shared" si="248"/>
        <v>0.83464696229508206</v>
      </c>
      <c r="Q3382" s="1">
        <v>3.1468499999999998E-10</v>
      </c>
      <c r="AJ3382">
        <v>9598.1766260000004</v>
      </c>
      <c r="AK3382">
        <f t="shared" si="249"/>
        <v>0.43146348499976739</v>
      </c>
    </row>
    <row r="3383" spans="5:37" x14ac:dyDescent="0.3">
      <c r="E3383">
        <v>3383</v>
      </c>
      <c r="P3383">
        <f t="shared" si="248"/>
        <v>0.83489382622950825</v>
      </c>
      <c r="Q3383" s="1">
        <v>2.9285699999999998E-10</v>
      </c>
      <c r="AJ3383">
        <v>9598.1766260000004</v>
      </c>
      <c r="AK3383">
        <f t="shared" si="249"/>
        <v>0.43146348499976739</v>
      </c>
    </row>
    <row r="3384" spans="5:37" x14ac:dyDescent="0.3">
      <c r="E3384">
        <v>3384</v>
      </c>
      <c r="P3384">
        <f t="shared" si="248"/>
        <v>0.83514069016393455</v>
      </c>
      <c r="Q3384" s="1">
        <v>2.89219E-10</v>
      </c>
      <c r="AJ3384">
        <v>9598.1766260000004</v>
      </c>
      <c r="AK3384">
        <f t="shared" si="249"/>
        <v>0.43146348499976739</v>
      </c>
    </row>
    <row r="3385" spans="5:37" x14ac:dyDescent="0.3">
      <c r="E3385">
        <v>3385</v>
      </c>
      <c r="P3385">
        <f t="shared" si="248"/>
        <v>0.83538755409836074</v>
      </c>
      <c r="Q3385" s="1">
        <v>2.9831400000000001E-10</v>
      </c>
      <c r="AJ3385">
        <v>9598.1766260000004</v>
      </c>
      <c r="AK3385">
        <f t="shared" si="249"/>
        <v>0.43146348499976739</v>
      </c>
    </row>
    <row r="3386" spans="5:37" x14ac:dyDescent="0.3">
      <c r="E3386">
        <v>3386</v>
      </c>
      <c r="P3386">
        <f t="shared" si="248"/>
        <v>0.83563441803278693</v>
      </c>
      <c r="Q3386" s="1">
        <v>3.00133E-10</v>
      </c>
      <c r="AJ3386">
        <v>9598.1766260000004</v>
      </c>
      <c r="AK3386">
        <f t="shared" si="249"/>
        <v>0.43146348499976739</v>
      </c>
    </row>
    <row r="3387" spans="5:37" x14ac:dyDescent="0.3">
      <c r="E3387">
        <v>3387</v>
      </c>
      <c r="P3387">
        <f t="shared" si="248"/>
        <v>0.83588128196721323</v>
      </c>
      <c r="Q3387" s="1">
        <v>2.89219E-10</v>
      </c>
      <c r="AJ3387">
        <v>9598.1766260000004</v>
      </c>
      <c r="AK3387">
        <f t="shared" si="249"/>
        <v>0.43146348499976739</v>
      </c>
    </row>
    <row r="3388" spans="5:37" x14ac:dyDescent="0.3">
      <c r="E3388">
        <v>3388</v>
      </c>
      <c r="P3388">
        <f t="shared" si="248"/>
        <v>0.83612814590163942</v>
      </c>
      <c r="Q3388" s="1">
        <v>3.00133E-10</v>
      </c>
      <c r="AJ3388">
        <v>9598.1766260000004</v>
      </c>
      <c r="AK3388">
        <f t="shared" si="249"/>
        <v>0.43146348499976739</v>
      </c>
    </row>
    <row r="3389" spans="5:37" x14ac:dyDescent="0.3">
      <c r="E3389">
        <v>3389</v>
      </c>
      <c r="P3389">
        <f t="shared" si="248"/>
        <v>0.83637500983606561</v>
      </c>
      <c r="Q3389" s="1">
        <v>2.9103799999999999E-10</v>
      </c>
      <c r="AJ3389">
        <v>9598.1766260000004</v>
      </c>
      <c r="AK3389">
        <f t="shared" si="249"/>
        <v>0.43146348499976739</v>
      </c>
    </row>
    <row r="3390" spans="5:37" x14ac:dyDescent="0.3">
      <c r="E3390">
        <v>3390</v>
      </c>
      <c r="P3390">
        <f t="shared" si="248"/>
        <v>0.83662187377049191</v>
      </c>
      <c r="Q3390" s="1">
        <v>2.9649500000000002E-10</v>
      </c>
      <c r="AJ3390">
        <v>9598.1766260000004</v>
      </c>
      <c r="AK3390">
        <f t="shared" si="249"/>
        <v>0.43146348499976739</v>
      </c>
    </row>
    <row r="3391" spans="5:37" x14ac:dyDescent="0.3">
      <c r="E3391">
        <v>3391</v>
      </c>
      <c r="P3391">
        <f t="shared" si="248"/>
        <v>0.8368687377049181</v>
      </c>
      <c r="Q3391" s="1">
        <v>2.9467599999999998E-10</v>
      </c>
      <c r="AJ3391">
        <v>9598.1766260000004</v>
      </c>
      <c r="AK3391">
        <f t="shared" si="249"/>
        <v>0.43146348499976739</v>
      </c>
    </row>
    <row r="3392" spans="5:37" x14ac:dyDescent="0.3">
      <c r="E3392">
        <v>3392</v>
      </c>
      <c r="P3392">
        <f t="shared" si="248"/>
        <v>0.8371156016393444</v>
      </c>
      <c r="Q3392" s="1">
        <v>2.8740000000000001E-10</v>
      </c>
      <c r="AJ3392">
        <v>9598.1766260000004</v>
      </c>
      <c r="AK3392">
        <f t="shared" si="249"/>
        <v>0.43146348499976739</v>
      </c>
    </row>
    <row r="3393" spans="5:37" x14ac:dyDescent="0.3">
      <c r="E3393">
        <v>3393</v>
      </c>
      <c r="P3393">
        <f t="shared" si="248"/>
        <v>0.83736246557377059</v>
      </c>
      <c r="Q3393" s="1">
        <v>2.8740000000000001E-10</v>
      </c>
      <c r="AJ3393">
        <v>9598.1766260000004</v>
      </c>
      <c r="AK3393">
        <f t="shared" si="249"/>
        <v>0.43146348499976739</v>
      </c>
    </row>
    <row r="3394" spans="5:37" x14ac:dyDescent="0.3">
      <c r="E3394">
        <v>3394</v>
      </c>
      <c r="P3394">
        <f t="shared" ref="P3394:P3457" si="250">(0.903522/3660)*(E3394-1)</f>
        <v>0.83760932950819678</v>
      </c>
      <c r="Q3394" s="1">
        <v>2.8194299999999998E-10</v>
      </c>
      <c r="AJ3394">
        <v>9598.1766260000004</v>
      </c>
      <c r="AK3394">
        <f t="shared" ref="AK3394:AK3457" si="251">ABS(AJ3394-9598.608089485)</f>
        <v>0.43146348499976739</v>
      </c>
    </row>
    <row r="3395" spans="5:37" x14ac:dyDescent="0.3">
      <c r="E3395">
        <v>3395</v>
      </c>
      <c r="P3395">
        <f t="shared" si="250"/>
        <v>0.83785619344262308</v>
      </c>
      <c r="Q3395" s="1">
        <v>2.8740000000000001E-10</v>
      </c>
      <c r="AJ3395">
        <v>9598.1766260000004</v>
      </c>
      <c r="AK3395">
        <f t="shared" si="251"/>
        <v>0.43146348499976739</v>
      </c>
    </row>
    <row r="3396" spans="5:37" x14ac:dyDescent="0.3">
      <c r="E3396">
        <v>3396</v>
      </c>
      <c r="P3396">
        <f t="shared" si="250"/>
        <v>0.83810305737704927</v>
      </c>
      <c r="Q3396" s="1">
        <v>2.78305E-10</v>
      </c>
      <c r="AJ3396">
        <v>9598.1766260000004</v>
      </c>
      <c r="AK3396">
        <f t="shared" si="251"/>
        <v>0.43146348499976739</v>
      </c>
    </row>
    <row r="3397" spans="5:37" x14ac:dyDescent="0.3">
      <c r="E3397">
        <v>3397</v>
      </c>
      <c r="P3397">
        <f t="shared" si="250"/>
        <v>0.83834992131147545</v>
      </c>
      <c r="Q3397" s="1">
        <v>2.8558100000000002E-10</v>
      </c>
      <c r="AJ3397">
        <v>9598.1766260000004</v>
      </c>
      <c r="AK3397">
        <f t="shared" si="251"/>
        <v>0.43146348499976739</v>
      </c>
    </row>
    <row r="3398" spans="5:37" x14ac:dyDescent="0.3">
      <c r="E3398">
        <v>3398</v>
      </c>
      <c r="P3398">
        <f t="shared" si="250"/>
        <v>0.83859678524590175</v>
      </c>
      <c r="Q3398" s="1">
        <v>2.9467599999999998E-10</v>
      </c>
      <c r="AJ3398">
        <v>9598.1766260000004</v>
      </c>
      <c r="AK3398">
        <f t="shared" si="251"/>
        <v>0.43146348499976739</v>
      </c>
    </row>
    <row r="3399" spans="5:37" x14ac:dyDescent="0.3">
      <c r="E3399">
        <v>3399</v>
      </c>
      <c r="P3399">
        <f t="shared" si="250"/>
        <v>0.83884364918032794</v>
      </c>
      <c r="Q3399" s="1">
        <v>2.7466700000000002E-10</v>
      </c>
      <c r="AJ3399">
        <v>9598.1766260000004</v>
      </c>
      <c r="AK3399">
        <f t="shared" si="251"/>
        <v>0.43146348499976739</v>
      </c>
    </row>
    <row r="3400" spans="5:37" x14ac:dyDescent="0.3">
      <c r="E3400">
        <v>3400</v>
      </c>
      <c r="P3400">
        <f t="shared" si="250"/>
        <v>0.83909051311475413</v>
      </c>
      <c r="Q3400" s="1">
        <v>2.8376199999999998E-10</v>
      </c>
      <c r="AJ3400">
        <v>9598.1766260000004</v>
      </c>
      <c r="AK3400">
        <f t="shared" si="251"/>
        <v>0.43146348499976739</v>
      </c>
    </row>
    <row r="3401" spans="5:37" x14ac:dyDescent="0.3">
      <c r="E3401">
        <v>3401</v>
      </c>
      <c r="P3401">
        <f t="shared" si="250"/>
        <v>0.83933737704918043</v>
      </c>
      <c r="Q3401" s="1">
        <v>2.8376199999999998E-10</v>
      </c>
      <c r="AJ3401">
        <v>9598.1766260000004</v>
      </c>
      <c r="AK3401">
        <f t="shared" si="251"/>
        <v>0.43146348499976739</v>
      </c>
    </row>
    <row r="3402" spans="5:37" x14ac:dyDescent="0.3">
      <c r="E3402">
        <v>3402</v>
      </c>
      <c r="P3402">
        <f t="shared" si="250"/>
        <v>0.83958424098360662</v>
      </c>
      <c r="Q3402" s="1">
        <v>2.7102899999999999E-10</v>
      </c>
      <c r="AJ3402">
        <v>9598.1766260000004</v>
      </c>
      <c r="AK3402">
        <f t="shared" si="251"/>
        <v>0.43146348499976739</v>
      </c>
    </row>
    <row r="3403" spans="5:37" x14ac:dyDescent="0.3">
      <c r="E3403">
        <v>3403</v>
      </c>
      <c r="P3403">
        <f t="shared" si="250"/>
        <v>0.83983110491803292</v>
      </c>
      <c r="Q3403" s="1">
        <v>2.8740000000000001E-10</v>
      </c>
      <c r="AJ3403">
        <v>9598.1766260000004</v>
      </c>
      <c r="AK3403">
        <f t="shared" si="251"/>
        <v>0.43146348499976739</v>
      </c>
    </row>
    <row r="3404" spans="5:37" x14ac:dyDescent="0.3">
      <c r="E3404">
        <v>3404</v>
      </c>
      <c r="P3404">
        <f t="shared" si="250"/>
        <v>0.84007796885245911</v>
      </c>
      <c r="Q3404" s="1">
        <v>2.7648600000000001E-10</v>
      </c>
      <c r="AJ3404">
        <v>9598.1766260000004</v>
      </c>
      <c r="AK3404">
        <f t="shared" si="251"/>
        <v>0.43146348499976739</v>
      </c>
    </row>
    <row r="3405" spans="5:37" x14ac:dyDescent="0.3">
      <c r="E3405">
        <v>3405</v>
      </c>
      <c r="P3405">
        <f t="shared" si="250"/>
        <v>0.8403248327868853</v>
      </c>
      <c r="Q3405" s="1">
        <v>2.7466700000000002E-10</v>
      </c>
      <c r="AJ3405">
        <v>9598.1766260000004</v>
      </c>
      <c r="AK3405">
        <f t="shared" si="251"/>
        <v>0.43146348499976739</v>
      </c>
    </row>
    <row r="3406" spans="5:37" x14ac:dyDescent="0.3">
      <c r="E3406">
        <v>3406</v>
      </c>
      <c r="P3406">
        <f t="shared" si="250"/>
        <v>0.8405716967213116</v>
      </c>
      <c r="Q3406" s="1">
        <v>2.78305E-10</v>
      </c>
      <c r="AJ3406">
        <v>9598.1766260000004</v>
      </c>
      <c r="AK3406">
        <f t="shared" si="251"/>
        <v>0.43146348499976739</v>
      </c>
    </row>
    <row r="3407" spans="5:37" x14ac:dyDescent="0.3">
      <c r="E3407">
        <v>3407</v>
      </c>
      <c r="P3407">
        <f t="shared" si="250"/>
        <v>0.84081856065573779</v>
      </c>
      <c r="Q3407" s="1">
        <v>2.8012399999999999E-10</v>
      </c>
      <c r="AJ3407">
        <v>9598.1766260000004</v>
      </c>
      <c r="AK3407">
        <f t="shared" si="251"/>
        <v>0.43146348499976739</v>
      </c>
    </row>
    <row r="3408" spans="5:37" x14ac:dyDescent="0.3">
      <c r="E3408">
        <v>3408</v>
      </c>
      <c r="P3408">
        <f t="shared" si="250"/>
        <v>0.84106542459016398</v>
      </c>
      <c r="Q3408" s="1">
        <v>2.6375300000000002E-10</v>
      </c>
      <c r="AJ3408">
        <v>9598.1766260000004</v>
      </c>
      <c r="AK3408">
        <f t="shared" si="251"/>
        <v>0.43146348499976739</v>
      </c>
    </row>
    <row r="3409" spans="5:37" x14ac:dyDescent="0.3">
      <c r="E3409">
        <v>3409</v>
      </c>
      <c r="P3409">
        <f t="shared" si="250"/>
        <v>0.84131228852459028</v>
      </c>
      <c r="Q3409" s="1">
        <v>2.7466700000000002E-10</v>
      </c>
      <c r="AJ3409">
        <v>9598.1766260000004</v>
      </c>
      <c r="AK3409">
        <f t="shared" si="251"/>
        <v>0.43146348499976739</v>
      </c>
    </row>
    <row r="3410" spans="5:37" x14ac:dyDescent="0.3">
      <c r="E3410">
        <v>3410</v>
      </c>
      <c r="P3410">
        <f t="shared" si="250"/>
        <v>0.84155915245901647</v>
      </c>
      <c r="Q3410" s="1">
        <v>2.7466700000000002E-10</v>
      </c>
      <c r="AJ3410">
        <v>9598.1766260000004</v>
      </c>
      <c r="AK3410">
        <f t="shared" si="251"/>
        <v>0.43146348499976739</v>
      </c>
    </row>
    <row r="3411" spans="5:37" x14ac:dyDescent="0.3">
      <c r="E3411">
        <v>3411</v>
      </c>
      <c r="P3411">
        <f t="shared" si="250"/>
        <v>0.84180601639344266</v>
      </c>
      <c r="Q3411" s="1">
        <v>2.67391E-10</v>
      </c>
      <c r="AJ3411">
        <v>9598.1766260000004</v>
      </c>
      <c r="AK3411">
        <f t="shared" si="251"/>
        <v>0.43146348499976739</v>
      </c>
    </row>
    <row r="3412" spans="5:37" x14ac:dyDescent="0.3">
      <c r="E3412">
        <v>3412</v>
      </c>
      <c r="P3412">
        <f t="shared" si="250"/>
        <v>0.84205288032786896</v>
      </c>
      <c r="Q3412" s="1">
        <v>2.6557200000000001E-10</v>
      </c>
      <c r="AJ3412">
        <v>9598.1766260000004</v>
      </c>
      <c r="AK3412">
        <f t="shared" si="251"/>
        <v>0.43146348499976739</v>
      </c>
    </row>
    <row r="3413" spans="5:37" x14ac:dyDescent="0.3">
      <c r="E3413">
        <v>3413</v>
      </c>
      <c r="P3413">
        <f t="shared" si="250"/>
        <v>0.84229974426229515</v>
      </c>
      <c r="Q3413" s="1">
        <v>2.7466700000000002E-10</v>
      </c>
      <c r="AJ3413">
        <v>9598.1766260000004</v>
      </c>
      <c r="AK3413">
        <f t="shared" si="251"/>
        <v>0.43146348499976739</v>
      </c>
    </row>
    <row r="3414" spans="5:37" x14ac:dyDescent="0.3">
      <c r="E3414">
        <v>3414</v>
      </c>
      <c r="P3414">
        <f t="shared" si="250"/>
        <v>0.84254660819672145</v>
      </c>
      <c r="Q3414" s="1">
        <v>2.6375300000000002E-10</v>
      </c>
      <c r="AJ3414">
        <v>9598.1766260000004</v>
      </c>
      <c r="AK3414">
        <f t="shared" si="251"/>
        <v>0.43146348499976739</v>
      </c>
    </row>
    <row r="3415" spans="5:37" x14ac:dyDescent="0.3">
      <c r="E3415">
        <v>3415</v>
      </c>
      <c r="P3415">
        <f t="shared" si="250"/>
        <v>0.84279347213114764</v>
      </c>
      <c r="Q3415" s="1">
        <v>2.6375300000000002E-10</v>
      </c>
      <c r="AJ3415">
        <v>9598.1766260000004</v>
      </c>
      <c r="AK3415">
        <f t="shared" si="251"/>
        <v>0.43146348499976739</v>
      </c>
    </row>
    <row r="3416" spans="5:37" x14ac:dyDescent="0.3">
      <c r="E3416">
        <v>3416</v>
      </c>
      <c r="P3416">
        <f t="shared" si="250"/>
        <v>0.84304033606557383</v>
      </c>
      <c r="Q3416" s="1">
        <v>2.7284799999999998E-10</v>
      </c>
      <c r="AJ3416">
        <v>9598.1766260000004</v>
      </c>
      <c r="AK3416">
        <f t="shared" si="251"/>
        <v>0.43146348499976739</v>
      </c>
    </row>
    <row r="3417" spans="5:37" x14ac:dyDescent="0.3">
      <c r="E3417">
        <v>3417</v>
      </c>
      <c r="P3417">
        <f t="shared" si="250"/>
        <v>0.84328720000000013</v>
      </c>
      <c r="Q3417" s="1">
        <v>2.6557200000000001E-10</v>
      </c>
      <c r="AJ3417">
        <v>9598.1766260000004</v>
      </c>
      <c r="AK3417">
        <f t="shared" si="251"/>
        <v>0.43146348499976739</v>
      </c>
    </row>
    <row r="3418" spans="5:37" x14ac:dyDescent="0.3">
      <c r="E3418">
        <v>3418</v>
      </c>
      <c r="P3418">
        <f t="shared" si="250"/>
        <v>0.84353406393442631</v>
      </c>
      <c r="Q3418" s="1">
        <v>2.67391E-10</v>
      </c>
      <c r="AJ3418">
        <v>9598.1766260000004</v>
      </c>
      <c r="AK3418">
        <f t="shared" si="251"/>
        <v>0.43146348499976739</v>
      </c>
    </row>
    <row r="3419" spans="5:37" x14ac:dyDescent="0.3">
      <c r="E3419">
        <v>3419</v>
      </c>
      <c r="P3419">
        <f t="shared" si="250"/>
        <v>0.8437809278688525</v>
      </c>
      <c r="Q3419" s="1">
        <v>2.5647800000000001E-10</v>
      </c>
      <c r="AJ3419">
        <v>9598.1766260000004</v>
      </c>
      <c r="AK3419">
        <f t="shared" si="251"/>
        <v>0.43146348499976739</v>
      </c>
    </row>
    <row r="3420" spans="5:37" x14ac:dyDescent="0.3">
      <c r="E3420">
        <v>3420</v>
      </c>
      <c r="P3420">
        <f t="shared" si="250"/>
        <v>0.8440277918032788</v>
      </c>
      <c r="Q3420" s="1">
        <v>2.5465900000000002E-10</v>
      </c>
      <c r="AJ3420">
        <v>9598.1766260000004</v>
      </c>
      <c r="AK3420">
        <f t="shared" si="251"/>
        <v>0.43146348499976739</v>
      </c>
    </row>
    <row r="3421" spans="5:37" x14ac:dyDescent="0.3">
      <c r="E3421">
        <v>3421</v>
      </c>
      <c r="P3421">
        <f t="shared" si="250"/>
        <v>0.84427465573770499</v>
      </c>
      <c r="Q3421" s="1">
        <v>2.7284799999999998E-10</v>
      </c>
      <c r="AJ3421">
        <v>9598.1766260000004</v>
      </c>
      <c r="AK3421">
        <f t="shared" si="251"/>
        <v>0.43146348499976739</v>
      </c>
    </row>
    <row r="3422" spans="5:37" x14ac:dyDescent="0.3">
      <c r="E3422">
        <v>3422</v>
      </c>
      <c r="P3422">
        <f t="shared" si="250"/>
        <v>0.84452151967213118</v>
      </c>
      <c r="Q3422" s="1">
        <v>2.4920199999999999E-10</v>
      </c>
      <c r="AJ3422">
        <v>9598.1766260000004</v>
      </c>
      <c r="AK3422">
        <f t="shared" si="251"/>
        <v>0.43146348499976739</v>
      </c>
    </row>
    <row r="3423" spans="5:37" x14ac:dyDescent="0.3">
      <c r="E3423">
        <v>3423</v>
      </c>
      <c r="P3423">
        <f t="shared" si="250"/>
        <v>0.84476838360655748</v>
      </c>
      <c r="Q3423" s="1">
        <v>2.6193399999999998E-10</v>
      </c>
      <c r="AJ3423">
        <v>9598.1766260000004</v>
      </c>
      <c r="AK3423">
        <f t="shared" si="251"/>
        <v>0.43146348499976739</v>
      </c>
    </row>
    <row r="3424" spans="5:37" x14ac:dyDescent="0.3">
      <c r="E3424">
        <v>3424</v>
      </c>
      <c r="P3424">
        <f t="shared" si="250"/>
        <v>0.84501524754098367</v>
      </c>
      <c r="Q3424" s="1">
        <v>2.5829599999999999E-10</v>
      </c>
      <c r="AJ3424">
        <v>9598.1766260000004</v>
      </c>
      <c r="AK3424">
        <f t="shared" si="251"/>
        <v>0.43146348499976739</v>
      </c>
    </row>
    <row r="3425" spans="5:37" x14ac:dyDescent="0.3">
      <c r="E3425">
        <v>3425</v>
      </c>
      <c r="P3425">
        <f t="shared" si="250"/>
        <v>0.84526211147540997</v>
      </c>
      <c r="Q3425" s="1">
        <v>2.5283999999999998E-10</v>
      </c>
      <c r="AJ3425">
        <v>9598.1766260000004</v>
      </c>
      <c r="AK3425">
        <f t="shared" si="251"/>
        <v>0.43146348499976739</v>
      </c>
    </row>
    <row r="3426" spans="5:37" x14ac:dyDescent="0.3">
      <c r="E3426">
        <v>3426</v>
      </c>
      <c r="P3426">
        <f t="shared" si="250"/>
        <v>0.84550897540983616</v>
      </c>
      <c r="Q3426" s="1">
        <v>2.5647800000000001E-10</v>
      </c>
      <c r="AJ3426">
        <v>9598.1766260000004</v>
      </c>
      <c r="AK3426">
        <f t="shared" si="251"/>
        <v>0.43146348499976739</v>
      </c>
    </row>
    <row r="3427" spans="5:37" x14ac:dyDescent="0.3">
      <c r="E3427">
        <v>3427</v>
      </c>
      <c r="P3427">
        <f t="shared" si="250"/>
        <v>0.84575583934426235</v>
      </c>
      <c r="Q3427" s="1">
        <v>2.6557200000000001E-10</v>
      </c>
      <c r="AJ3427">
        <v>9598.1766260000004</v>
      </c>
      <c r="AK3427">
        <f t="shared" si="251"/>
        <v>0.43146348499976739</v>
      </c>
    </row>
    <row r="3428" spans="5:37" x14ac:dyDescent="0.3">
      <c r="E3428">
        <v>3428</v>
      </c>
      <c r="P3428">
        <f t="shared" si="250"/>
        <v>0.84600270327868865</v>
      </c>
      <c r="Q3428" s="1">
        <v>2.4920199999999999E-10</v>
      </c>
      <c r="AJ3428">
        <v>9598.1766260000004</v>
      </c>
      <c r="AK3428">
        <f t="shared" si="251"/>
        <v>0.43146348499976739</v>
      </c>
    </row>
    <row r="3429" spans="5:37" x14ac:dyDescent="0.3">
      <c r="E3429">
        <v>3429</v>
      </c>
      <c r="P3429">
        <f t="shared" si="250"/>
        <v>0.84624956721311484</v>
      </c>
      <c r="Q3429" s="1">
        <v>2.4920199999999999E-10</v>
      </c>
      <c r="AJ3429">
        <v>9598.1766260000004</v>
      </c>
      <c r="AK3429">
        <f t="shared" si="251"/>
        <v>0.43146348499976739</v>
      </c>
    </row>
    <row r="3430" spans="5:37" x14ac:dyDescent="0.3">
      <c r="E3430">
        <v>3430</v>
      </c>
      <c r="P3430">
        <f t="shared" si="250"/>
        <v>0.84649643114754103</v>
      </c>
      <c r="Q3430" s="1">
        <v>2.5283999999999998E-10</v>
      </c>
      <c r="AJ3430">
        <v>9598.1766260000004</v>
      </c>
      <c r="AK3430">
        <f t="shared" si="251"/>
        <v>0.43146348499976739</v>
      </c>
    </row>
    <row r="3431" spans="5:37" x14ac:dyDescent="0.3">
      <c r="E3431">
        <v>3431</v>
      </c>
      <c r="P3431">
        <f t="shared" si="250"/>
        <v>0.84674329508196733</v>
      </c>
      <c r="Q3431" s="1">
        <v>2.5102099999999999E-10</v>
      </c>
      <c r="AJ3431">
        <v>9598.1766260000004</v>
      </c>
      <c r="AK3431">
        <f t="shared" si="251"/>
        <v>0.43146348499976739</v>
      </c>
    </row>
    <row r="3432" spans="5:37" x14ac:dyDescent="0.3">
      <c r="E3432">
        <v>3432</v>
      </c>
      <c r="P3432">
        <f t="shared" si="250"/>
        <v>0.84699015901639352</v>
      </c>
      <c r="Q3432" s="1">
        <v>2.6193399999999998E-10</v>
      </c>
      <c r="AJ3432">
        <v>9598.1766260000004</v>
      </c>
      <c r="AK3432">
        <f t="shared" si="251"/>
        <v>0.43146348499976739</v>
      </c>
    </row>
    <row r="3433" spans="5:37" x14ac:dyDescent="0.3">
      <c r="E3433">
        <v>3433</v>
      </c>
      <c r="P3433">
        <f t="shared" si="250"/>
        <v>0.84723702295081971</v>
      </c>
      <c r="Q3433" s="1">
        <v>2.4556400000000001E-10</v>
      </c>
      <c r="AJ3433">
        <v>9598.1766260000004</v>
      </c>
      <c r="AK3433">
        <f t="shared" si="251"/>
        <v>0.43146348499976739</v>
      </c>
    </row>
    <row r="3434" spans="5:37" x14ac:dyDescent="0.3">
      <c r="E3434">
        <v>3434</v>
      </c>
      <c r="P3434">
        <f t="shared" si="250"/>
        <v>0.84748388688524601</v>
      </c>
      <c r="Q3434" s="1">
        <v>2.4920199999999999E-10</v>
      </c>
      <c r="AJ3434">
        <v>9598.1766260000004</v>
      </c>
      <c r="AK3434">
        <f t="shared" si="251"/>
        <v>0.43146348499976739</v>
      </c>
    </row>
    <row r="3435" spans="5:37" x14ac:dyDescent="0.3">
      <c r="E3435">
        <v>3435</v>
      </c>
      <c r="P3435">
        <f t="shared" si="250"/>
        <v>0.8477307508196722</v>
      </c>
      <c r="Q3435" s="1">
        <v>2.4920199999999999E-10</v>
      </c>
      <c r="AJ3435">
        <v>9598.1766260000004</v>
      </c>
      <c r="AK3435">
        <f t="shared" si="251"/>
        <v>0.43146348499976739</v>
      </c>
    </row>
    <row r="3436" spans="5:37" x14ac:dyDescent="0.3">
      <c r="E3436">
        <v>3436</v>
      </c>
      <c r="P3436">
        <f t="shared" si="250"/>
        <v>0.8479776147540985</v>
      </c>
      <c r="Q3436" s="1">
        <v>2.4920199999999999E-10</v>
      </c>
      <c r="AJ3436">
        <v>9598.1766260000004</v>
      </c>
      <c r="AK3436">
        <f t="shared" si="251"/>
        <v>0.43146348499976739</v>
      </c>
    </row>
    <row r="3437" spans="5:37" x14ac:dyDescent="0.3">
      <c r="E3437">
        <v>3437</v>
      </c>
      <c r="P3437">
        <f t="shared" si="250"/>
        <v>0.84822447868852469</v>
      </c>
      <c r="Q3437" s="1">
        <v>2.5283999999999998E-10</v>
      </c>
      <c r="AJ3437">
        <v>9598.1766260000004</v>
      </c>
      <c r="AK3437">
        <f t="shared" si="251"/>
        <v>0.43146348499976739</v>
      </c>
    </row>
    <row r="3438" spans="5:37" x14ac:dyDescent="0.3">
      <c r="E3438">
        <v>3438</v>
      </c>
      <c r="P3438">
        <f t="shared" si="250"/>
        <v>0.84847134262295087</v>
      </c>
      <c r="Q3438" s="1">
        <v>2.4010699999999999E-10</v>
      </c>
      <c r="AJ3438">
        <v>9598.1766260000004</v>
      </c>
      <c r="AK3438">
        <f t="shared" si="251"/>
        <v>0.43146348499976739</v>
      </c>
    </row>
    <row r="3439" spans="5:37" x14ac:dyDescent="0.3">
      <c r="E3439">
        <v>3439</v>
      </c>
      <c r="P3439">
        <f t="shared" si="250"/>
        <v>0.84871820655737717</v>
      </c>
      <c r="Q3439" s="1">
        <v>2.4010699999999999E-10</v>
      </c>
      <c r="AJ3439">
        <v>9598.1766260000004</v>
      </c>
      <c r="AK3439">
        <f t="shared" si="251"/>
        <v>0.43146348499976739</v>
      </c>
    </row>
    <row r="3440" spans="5:37" x14ac:dyDescent="0.3">
      <c r="E3440">
        <v>3440</v>
      </c>
      <c r="P3440">
        <f t="shared" si="250"/>
        <v>0.84896507049180336</v>
      </c>
      <c r="Q3440" s="1">
        <v>2.4920199999999999E-10</v>
      </c>
      <c r="AJ3440">
        <v>9598.1766260000004</v>
      </c>
      <c r="AK3440">
        <f t="shared" si="251"/>
        <v>0.43146348499976739</v>
      </c>
    </row>
    <row r="3441" spans="5:37" x14ac:dyDescent="0.3">
      <c r="E3441">
        <v>3441</v>
      </c>
      <c r="P3441">
        <f t="shared" si="250"/>
        <v>0.84921193442622955</v>
      </c>
      <c r="Q3441" s="1">
        <v>2.3828799999999999E-10</v>
      </c>
      <c r="AJ3441">
        <v>9598.1766260000004</v>
      </c>
      <c r="AK3441">
        <f t="shared" si="251"/>
        <v>0.43146348499976739</v>
      </c>
    </row>
    <row r="3442" spans="5:37" x14ac:dyDescent="0.3">
      <c r="E3442">
        <v>3442</v>
      </c>
      <c r="P3442">
        <f t="shared" si="250"/>
        <v>0.84945879836065585</v>
      </c>
      <c r="Q3442" s="1">
        <v>2.4192599999999998E-10</v>
      </c>
      <c r="AJ3442">
        <v>9598.1766260000004</v>
      </c>
      <c r="AK3442">
        <f t="shared" si="251"/>
        <v>0.43146348499976739</v>
      </c>
    </row>
    <row r="3443" spans="5:37" x14ac:dyDescent="0.3">
      <c r="E3443">
        <v>3443</v>
      </c>
      <c r="P3443">
        <f t="shared" si="250"/>
        <v>0.84970566229508204</v>
      </c>
      <c r="Q3443" s="1">
        <v>2.47383E-10</v>
      </c>
      <c r="AJ3443">
        <v>9598.1766260000004</v>
      </c>
      <c r="AK3443">
        <f t="shared" si="251"/>
        <v>0.43146348499976739</v>
      </c>
    </row>
    <row r="3444" spans="5:37" x14ac:dyDescent="0.3">
      <c r="E3444">
        <v>3444</v>
      </c>
      <c r="P3444">
        <f t="shared" si="250"/>
        <v>0.84995252622950823</v>
      </c>
      <c r="Q3444" s="1">
        <v>2.3828799999999999E-10</v>
      </c>
      <c r="AJ3444">
        <v>9598.1766260000004</v>
      </c>
      <c r="AK3444">
        <f t="shared" si="251"/>
        <v>0.43146348499976739</v>
      </c>
    </row>
    <row r="3445" spans="5:37" x14ac:dyDescent="0.3">
      <c r="E3445">
        <v>3445</v>
      </c>
      <c r="P3445">
        <f t="shared" si="250"/>
        <v>0.85019939016393453</v>
      </c>
      <c r="Q3445" s="1">
        <v>2.2919300000000001E-10</v>
      </c>
      <c r="AJ3445">
        <v>9598.1766260000004</v>
      </c>
      <c r="AK3445">
        <f t="shared" si="251"/>
        <v>0.43146348499976739</v>
      </c>
    </row>
    <row r="3446" spans="5:37" x14ac:dyDescent="0.3">
      <c r="E3446">
        <v>3446</v>
      </c>
      <c r="P3446">
        <f t="shared" si="250"/>
        <v>0.85044625409836072</v>
      </c>
      <c r="Q3446" s="1">
        <v>2.4556400000000001E-10</v>
      </c>
      <c r="AJ3446">
        <v>9598.1766260000004</v>
      </c>
      <c r="AK3446">
        <f t="shared" si="251"/>
        <v>0.43146348499976739</v>
      </c>
    </row>
    <row r="3447" spans="5:37" x14ac:dyDescent="0.3">
      <c r="E3447">
        <v>3447</v>
      </c>
      <c r="P3447">
        <f t="shared" si="250"/>
        <v>0.85069311803278702</v>
      </c>
      <c r="Q3447" s="1">
        <v>2.4374500000000002E-10</v>
      </c>
      <c r="AJ3447">
        <v>9598.1766260000004</v>
      </c>
      <c r="AK3447">
        <f t="shared" si="251"/>
        <v>0.43146348499976739</v>
      </c>
    </row>
    <row r="3448" spans="5:37" x14ac:dyDescent="0.3">
      <c r="E3448">
        <v>3448</v>
      </c>
      <c r="P3448">
        <f t="shared" si="250"/>
        <v>0.85093998196721321</v>
      </c>
      <c r="Q3448" s="1">
        <v>2.3465000000000001E-10</v>
      </c>
      <c r="AJ3448">
        <v>9598.1766260000004</v>
      </c>
      <c r="AK3448">
        <f t="shared" si="251"/>
        <v>0.43146348499976739</v>
      </c>
    </row>
    <row r="3449" spans="5:37" x14ac:dyDescent="0.3">
      <c r="E3449">
        <v>3449</v>
      </c>
      <c r="P3449">
        <f t="shared" si="250"/>
        <v>0.8511868459016394</v>
      </c>
      <c r="Q3449" s="1">
        <v>2.31012E-10</v>
      </c>
      <c r="AJ3449">
        <v>9598.1766260000004</v>
      </c>
      <c r="AK3449">
        <f t="shared" si="251"/>
        <v>0.43146348499976739</v>
      </c>
    </row>
    <row r="3450" spans="5:37" x14ac:dyDescent="0.3">
      <c r="E3450">
        <v>3450</v>
      </c>
      <c r="P3450">
        <f t="shared" si="250"/>
        <v>0.8514337098360657</v>
      </c>
      <c r="Q3450" s="1">
        <v>2.4010699999999999E-10</v>
      </c>
      <c r="AJ3450">
        <v>9598.1766260000004</v>
      </c>
      <c r="AK3450">
        <f t="shared" si="251"/>
        <v>0.43146348499976739</v>
      </c>
    </row>
    <row r="3451" spans="5:37" x14ac:dyDescent="0.3">
      <c r="E3451">
        <v>3451</v>
      </c>
      <c r="P3451">
        <f t="shared" si="250"/>
        <v>0.85168057377049189</v>
      </c>
      <c r="Q3451" s="1">
        <v>2.4010699999999999E-10</v>
      </c>
      <c r="AJ3451">
        <v>9598.1766260000004</v>
      </c>
      <c r="AK3451">
        <f t="shared" si="251"/>
        <v>0.43146348499976739</v>
      </c>
    </row>
    <row r="3452" spans="5:37" x14ac:dyDescent="0.3">
      <c r="E3452">
        <v>3452</v>
      </c>
      <c r="P3452">
        <f t="shared" si="250"/>
        <v>0.85192743770491808</v>
      </c>
      <c r="Q3452" s="1">
        <v>2.3283100000000002E-10</v>
      </c>
      <c r="AJ3452">
        <v>9598.1766260000004</v>
      </c>
      <c r="AK3452">
        <f t="shared" si="251"/>
        <v>0.43146348499976739</v>
      </c>
    </row>
    <row r="3453" spans="5:37" x14ac:dyDescent="0.3">
      <c r="E3453">
        <v>3453</v>
      </c>
      <c r="P3453">
        <f t="shared" si="250"/>
        <v>0.85217430163934438</v>
      </c>
      <c r="Q3453" s="1">
        <v>2.3283100000000002E-10</v>
      </c>
      <c r="AJ3453">
        <v>9598.1766260000004</v>
      </c>
      <c r="AK3453">
        <f t="shared" si="251"/>
        <v>0.43146348499976739</v>
      </c>
    </row>
    <row r="3454" spans="5:37" x14ac:dyDescent="0.3">
      <c r="E3454">
        <v>3454</v>
      </c>
      <c r="P3454">
        <f t="shared" si="250"/>
        <v>0.85242116557377057</v>
      </c>
      <c r="Q3454" s="1">
        <v>2.25555E-10</v>
      </c>
      <c r="AJ3454">
        <v>9598.1766260000004</v>
      </c>
      <c r="AK3454">
        <f t="shared" si="251"/>
        <v>0.43146348499976739</v>
      </c>
    </row>
    <row r="3455" spans="5:37" x14ac:dyDescent="0.3">
      <c r="E3455">
        <v>3455</v>
      </c>
      <c r="P3455">
        <f t="shared" si="250"/>
        <v>0.85266802950819676</v>
      </c>
      <c r="Q3455" s="1">
        <v>2.4010699999999999E-10</v>
      </c>
      <c r="AJ3455">
        <v>9598.1766260000004</v>
      </c>
      <c r="AK3455">
        <f t="shared" si="251"/>
        <v>0.43146348499976739</v>
      </c>
    </row>
    <row r="3456" spans="5:37" x14ac:dyDescent="0.3">
      <c r="E3456">
        <v>3456</v>
      </c>
      <c r="P3456">
        <f t="shared" si="250"/>
        <v>0.85291489344262306</v>
      </c>
      <c r="Q3456" s="1">
        <v>2.2191699999999999E-10</v>
      </c>
      <c r="AJ3456">
        <v>9598.1766260000004</v>
      </c>
      <c r="AK3456">
        <f t="shared" si="251"/>
        <v>0.43146348499976739</v>
      </c>
    </row>
    <row r="3457" spans="5:37" x14ac:dyDescent="0.3">
      <c r="E3457">
        <v>3457</v>
      </c>
      <c r="P3457">
        <f t="shared" si="250"/>
        <v>0.85316175737704925</v>
      </c>
      <c r="Q3457" s="1">
        <v>2.3465000000000001E-10</v>
      </c>
      <c r="AJ3457">
        <v>9598.1766260000004</v>
      </c>
      <c r="AK3457">
        <f t="shared" si="251"/>
        <v>0.43146348499976739</v>
      </c>
    </row>
    <row r="3458" spans="5:37" x14ac:dyDescent="0.3">
      <c r="E3458">
        <v>3458</v>
      </c>
      <c r="P3458">
        <f t="shared" ref="P3458:P3521" si="252">(0.903522/3660)*(E3458-1)</f>
        <v>0.85340862131147555</v>
      </c>
      <c r="Q3458" s="1">
        <v>2.2373600000000001E-10</v>
      </c>
      <c r="AJ3458">
        <v>9598.1766260000004</v>
      </c>
      <c r="AK3458">
        <f t="shared" ref="AK3458:AK3521" si="253">ABS(AJ3458-9598.608089485)</f>
        <v>0.43146348499976739</v>
      </c>
    </row>
    <row r="3459" spans="5:37" x14ac:dyDescent="0.3">
      <c r="E3459">
        <v>3459</v>
      </c>
      <c r="P3459">
        <f t="shared" si="252"/>
        <v>0.85365548524590174</v>
      </c>
      <c r="Q3459" s="1">
        <v>2.2919300000000001E-10</v>
      </c>
      <c r="AJ3459">
        <v>9598.1766260000004</v>
      </c>
      <c r="AK3459">
        <f t="shared" si="253"/>
        <v>0.43146348499976739</v>
      </c>
    </row>
    <row r="3460" spans="5:37" x14ac:dyDescent="0.3">
      <c r="E3460">
        <v>3460</v>
      </c>
      <c r="P3460">
        <f t="shared" si="252"/>
        <v>0.85390234918032792</v>
      </c>
      <c r="Q3460" s="1">
        <v>2.31012E-10</v>
      </c>
      <c r="AJ3460">
        <v>9598.1766260000004</v>
      </c>
      <c r="AK3460">
        <f t="shared" si="253"/>
        <v>0.43146348499976739</v>
      </c>
    </row>
    <row r="3461" spans="5:37" x14ac:dyDescent="0.3">
      <c r="E3461">
        <v>3461</v>
      </c>
      <c r="P3461">
        <f t="shared" si="252"/>
        <v>0.85414921311475422</v>
      </c>
      <c r="Q3461" s="1">
        <v>2.31012E-10</v>
      </c>
      <c r="AJ3461">
        <v>9598.1766260000004</v>
      </c>
      <c r="AK3461">
        <f t="shared" si="253"/>
        <v>0.43146348499976739</v>
      </c>
    </row>
    <row r="3462" spans="5:37" x14ac:dyDescent="0.3">
      <c r="E3462">
        <v>3462</v>
      </c>
      <c r="P3462">
        <f t="shared" si="252"/>
        <v>0.85439607704918041</v>
      </c>
      <c r="Q3462" s="1">
        <v>2.0736500000000001E-10</v>
      </c>
      <c r="AJ3462">
        <v>9598.1766260000004</v>
      </c>
      <c r="AK3462">
        <f t="shared" si="253"/>
        <v>0.43146348499976739</v>
      </c>
    </row>
    <row r="3463" spans="5:37" x14ac:dyDescent="0.3">
      <c r="E3463">
        <v>3463</v>
      </c>
      <c r="P3463">
        <f t="shared" si="252"/>
        <v>0.8546429409836066</v>
      </c>
      <c r="Q3463" s="1">
        <v>2.3465000000000001E-10</v>
      </c>
      <c r="AJ3463">
        <v>9598.1766260000004</v>
      </c>
      <c r="AK3463">
        <f t="shared" si="253"/>
        <v>0.43146348499976739</v>
      </c>
    </row>
    <row r="3464" spans="5:37" x14ac:dyDescent="0.3">
      <c r="E3464">
        <v>3464</v>
      </c>
      <c r="P3464">
        <f t="shared" si="252"/>
        <v>0.8548898049180329</v>
      </c>
      <c r="Q3464" s="1">
        <v>2.25555E-10</v>
      </c>
      <c r="AJ3464">
        <v>9598.1766260000004</v>
      </c>
      <c r="AK3464">
        <f t="shared" si="253"/>
        <v>0.43146348499976739</v>
      </c>
    </row>
    <row r="3465" spans="5:37" x14ac:dyDescent="0.3">
      <c r="E3465">
        <v>3465</v>
      </c>
      <c r="P3465">
        <f t="shared" si="252"/>
        <v>0.85513666885245909</v>
      </c>
      <c r="Q3465" s="1">
        <v>2.2373600000000001E-10</v>
      </c>
      <c r="AJ3465">
        <v>9598.1766260000004</v>
      </c>
      <c r="AK3465">
        <f t="shared" si="253"/>
        <v>0.43146348499976739</v>
      </c>
    </row>
    <row r="3466" spans="5:37" x14ac:dyDescent="0.3">
      <c r="E3466">
        <v>3466</v>
      </c>
      <c r="P3466">
        <f t="shared" si="252"/>
        <v>0.85538353278688528</v>
      </c>
      <c r="Q3466" s="1">
        <v>2.2919300000000001E-10</v>
      </c>
      <c r="AJ3466">
        <v>9598.1766260000004</v>
      </c>
      <c r="AK3466">
        <f t="shared" si="253"/>
        <v>0.43146348499976739</v>
      </c>
    </row>
    <row r="3467" spans="5:37" x14ac:dyDescent="0.3">
      <c r="E3467">
        <v>3467</v>
      </c>
      <c r="P3467">
        <f t="shared" si="252"/>
        <v>0.85563039672131158</v>
      </c>
      <c r="Q3467" s="1">
        <v>2.1645999999999999E-10</v>
      </c>
      <c r="AJ3467">
        <v>9598.1766260000004</v>
      </c>
      <c r="AK3467">
        <f t="shared" si="253"/>
        <v>0.43146348499976739</v>
      </c>
    </row>
    <row r="3468" spans="5:37" x14ac:dyDescent="0.3">
      <c r="E3468">
        <v>3468</v>
      </c>
      <c r="P3468">
        <f t="shared" si="252"/>
        <v>0.85587726065573777</v>
      </c>
      <c r="Q3468" s="1">
        <v>2.2191699999999999E-10</v>
      </c>
      <c r="AJ3468">
        <v>9598.1766260000004</v>
      </c>
      <c r="AK3468">
        <f t="shared" si="253"/>
        <v>0.43146348499976739</v>
      </c>
    </row>
    <row r="3469" spans="5:37" x14ac:dyDescent="0.3">
      <c r="E3469">
        <v>3469</v>
      </c>
      <c r="P3469">
        <f t="shared" si="252"/>
        <v>0.85612412459016407</v>
      </c>
      <c r="Q3469" s="1">
        <v>2.14641E-10</v>
      </c>
      <c r="AJ3469">
        <v>9598.1766260000004</v>
      </c>
      <c r="AK3469">
        <f t="shared" si="253"/>
        <v>0.43146348499976739</v>
      </c>
    </row>
    <row r="3470" spans="5:37" x14ac:dyDescent="0.3">
      <c r="E3470">
        <v>3470</v>
      </c>
      <c r="P3470">
        <f t="shared" si="252"/>
        <v>0.85637098852459026</v>
      </c>
      <c r="Q3470" s="1">
        <v>2.2373600000000001E-10</v>
      </c>
      <c r="AJ3470">
        <v>9598.1766260000004</v>
      </c>
      <c r="AK3470">
        <f t="shared" si="253"/>
        <v>0.43146348499976739</v>
      </c>
    </row>
    <row r="3471" spans="5:37" x14ac:dyDescent="0.3">
      <c r="E3471">
        <v>3471</v>
      </c>
      <c r="P3471">
        <f t="shared" si="252"/>
        <v>0.85661785245901645</v>
      </c>
      <c r="Q3471" s="1">
        <v>2.1827900000000001E-10</v>
      </c>
      <c r="AJ3471">
        <v>9598.1766260000004</v>
      </c>
      <c r="AK3471">
        <f t="shared" si="253"/>
        <v>0.43146348499976739</v>
      </c>
    </row>
    <row r="3472" spans="5:37" x14ac:dyDescent="0.3">
      <c r="E3472">
        <v>3472</v>
      </c>
      <c r="P3472">
        <f t="shared" si="252"/>
        <v>0.85686471639344275</v>
      </c>
      <c r="Q3472" s="1">
        <v>2.20098E-10</v>
      </c>
      <c r="AJ3472">
        <v>9598.1766260000004</v>
      </c>
      <c r="AK3472">
        <f t="shared" si="253"/>
        <v>0.43146348499976739</v>
      </c>
    </row>
    <row r="3473" spans="5:37" x14ac:dyDescent="0.3">
      <c r="E3473">
        <v>3473</v>
      </c>
      <c r="P3473">
        <f t="shared" si="252"/>
        <v>0.85711158032786894</v>
      </c>
      <c r="Q3473" s="1">
        <v>2.14641E-10</v>
      </c>
      <c r="AJ3473">
        <v>9598.1766260000004</v>
      </c>
      <c r="AK3473">
        <f t="shared" si="253"/>
        <v>0.43146348499976739</v>
      </c>
    </row>
    <row r="3474" spans="5:37" x14ac:dyDescent="0.3">
      <c r="E3474">
        <v>3474</v>
      </c>
      <c r="P3474">
        <f t="shared" si="252"/>
        <v>0.85735844426229513</v>
      </c>
      <c r="Q3474" s="1">
        <v>2.1645999999999999E-10</v>
      </c>
      <c r="AJ3474">
        <v>9598.1766260000004</v>
      </c>
      <c r="AK3474">
        <f t="shared" si="253"/>
        <v>0.43146348499976739</v>
      </c>
    </row>
    <row r="3475" spans="5:37" x14ac:dyDescent="0.3">
      <c r="E3475">
        <v>3475</v>
      </c>
      <c r="P3475">
        <f t="shared" si="252"/>
        <v>0.85760530819672143</v>
      </c>
      <c r="Q3475" s="1">
        <v>2.14641E-10</v>
      </c>
      <c r="AJ3475">
        <v>9598.1766260000004</v>
      </c>
      <c r="AK3475">
        <f t="shared" si="253"/>
        <v>0.43146348499976739</v>
      </c>
    </row>
    <row r="3476" spans="5:37" x14ac:dyDescent="0.3">
      <c r="E3476">
        <v>3476</v>
      </c>
      <c r="P3476">
        <f t="shared" si="252"/>
        <v>0.85785217213114762</v>
      </c>
      <c r="Q3476" s="1">
        <v>2.1645999999999999E-10</v>
      </c>
      <c r="AJ3476">
        <v>9598.1766260000004</v>
      </c>
      <c r="AK3476">
        <f t="shared" si="253"/>
        <v>0.43146348499976739</v>
      </c>
    </row>
    <row r="3477" spans="5:37" x14ac:dyDescent="0.3">
      <c r="E3477">
        <v>3477</v>
      </c>
      <c r="P3477">
        <f t="shared" si="252"/>
        <v>0.85809903606557381</v>
      </c>
      <c r="Q3477" s="1">
        <v>2.14641E-10</v>
      </c>
      <c r="AJ3477">
        <v>9598.1766260000004</v>
      </c>
      <c r="AK3477">
        <f t="shared" si="253"/>
        <v>0.43146348499976739</v>
      </c>
    </row>
    <row r="3478" spans="5:37" x14ac:dyDescent="0.3">
      <c r="E3478">
        <v>3478</v>
      </c>
      <c r="P3478">
        <f t="shared" si="252"/>
        <v>0.85834590000000011</v>
      </c>
      <c r="Q3478" s="1">
        <v>2.1282200000000001E-10</v>
      </c>
      <c r="AJ3478">
        <v>9598.1766260000004</v>
      </c>
      <c r="AK3478">
        <f t="shared" si="253"/>
        <v>0.43146348499976739</v>
      </c>
    </row>
    <row r="3479" spans="5:37" x14ac:dyDescent="0.3">
      <c r="E3479">
        <v>3479</v>
      </c>
      <c r="P3479">
        <f t="shared" si="252"/>
        <v>0.8585927639344263</v>
      </c>
      <c r="Q3479" s="1">
        <v>2.0190800000000001E-10</v>
      </c>
      <c r="AJ3479">
        <v>9598.1766260000004</v>
      </c>
      <c r="AK3479">
        <f t="shared" si="253"/>
        <v>0.43146348499976739</v>
      </c>
    </row>
    <row r="3480" spans="5:37" x14ac:dyDescent="0.3">
      <c r="E3480">
        <v>3480</v>
      </c>
      <c r="P3480">
        <f t="shared" si="252"/>
        <v>0.8588396278688526</v>
      </c>
      <c r="Q3480" s="1">
        <v>2.1827900000000001E-10</v>
      </c>
      <c r="AJ3480">
        <v>9598.1766260000004</v>
      </c>
      <c r="AK3480">
        <f t="shared" si="253"/>
        <v>0.43146348499976739</v>
      </c>
    </row>
    <row r="3481" spans="5:37" x14ac:dyDescent="0.3">
      <c r="E3481">
        <v>3481</v>
      </c>
      <c r="P3481">
        <f t="shared" si="252"/>
        <v>0.85908649180327878</v>
      </c>
      <c r="Q3481" s="1">
        <v>2.03727E-10</v>
      </c>
      <c r="AJ3481">
        <v>9598.1766260000004</v>
      </c>
      <c r="AK3481">
        <f t="shared" si="253"/>
        <v>0.43146348499976739</v>
      </c>
    </row>
    <row r="3482" spans="5:37" x14ac:dyDescent="0.3">
      <c r="E3482">
        <v>3482</v>
      </c>
      <c r="P3482">
        <f t="shared" si="252"/>
        <v>0.85933335573770497</v>
      </c>
      <c r="Q3482" s="1">
        <v>2.2191699999999999E-10</v>
      </c>
      <c r="AJ3482">
        <v>9598.1766260000004</v>
      </c>
      <c r="AK3482">
        <f t="shared" si="253"/>
        <v>0.43146348499976739</v>
      </c>
    </row>
    <row r="3483" spans="5:37" x14ac:dyDescent="0.3">
      <c r="E3483">
        <v>3483</v>
      </c>
      <c r="P3483">
        <f t="shared" si="252"/>
        <v>0.85958021967213127</v>
      </c>
      <c r="Q3483" s="1">
        <v>2.11003E-10</v>
      </c>
      <c r="AJ3483">
        <v>9598.1766260000004</v>
      </c>
      <c r="AK3483">
        <f t="shared" si="253"/>
        <v>0.43146348499976739</v>
      </c>
    </row>
    <row r="3484" spans="5:37" x14ac:dyDescent="0.3">
      <c r="E3484">
        <v>3484</v>
      </c>
      <c r="P3484">
        <f t="shared" si="252"/>
        <v>0.85982708360655746</v>
      </c>
      <c r="Q3484" s="1">
        <v>2.0190800000000001E-10</v>
      </c>
      <c r="AJ3484">
        <v>9598.1766260000004</v>
      </c>
      <c r="AK3484">
        <f t="shared" si="253"/>
        <v>0.43146348499976739</v>
      </c>
    </row>
    <row r="3485" spans="5:37" x14ac:dyDescent="0.3">
      <c r="E3485">
        <v>3485</v>
      </c>
      <c r="P3485">
        <f t="shared" si="252"/>
        <v>0.86007394754098365</v>
      </c>
      <c r="Q3485" s="1">
        <v>2.03727E-10</v>
      </c>
      <c r="AJ3485">
        <v>9598.1766260000004</v>
      </c>
      <c r="AK3485">
        <f t="shared" si="253"/>
        <v>0.43146348499976739</v>
      </c>
    </row>
    <row r="3486" spans="5:37" x14ac:dyDescent="0.3">
      <c r="E3486">
        <v>3486</v>
      </c>
      <c r="P3486">
        <f t="shared" si="252"/>
        <v>0.86032081147540995</v>
      </c>
      <c r="Q3486" s="1">
        <v>2.09184E-10</v>
      </c>
      <c r="AJ3486">
        <v>9598.1766260000004</v>
      </c>
      <c r="AK3486">
        <f t="shared" si="253"/>
        <v>0.43146348499976739</v>
      </c>
    </row>
    <row r="3487" spans="5:37" x14ac:dyDescent="0.3">
      <c r="E3487">
        <v>3487</v>
      </c>
      <c r="P3487">
        <f t="shared" si="252"/>
        <v>0.86056767540983614</v>
      </c>
      <c r="Q3487" s="1">
        <v>2.0736500000000001E-10</v>
      </c>
      <c r="AJ3487">
        <v>9598.1766260000004</v>
      </c>
      <c r="AK3487">
        <f t="shared" si="253"/>
        <v>0.43146348499976739</v>
      </c>
    </row>
    <row r="3488" spans="5:37" x14ac:dyDescent="0.3">
      <c r="E3488">
        <v>3488</v>
      </c>
      <c r="P3488">
        <f t="shared" si="252"/>
        <v>0.86081453934426233</v>
      </c>
      <c r="Q3488" s="1">
        <v>2.09184E-10</v>
      </c>
      <c r="AJ3488">
        <v>9598.1766260000004</v>
      </c>
      <c r="AK3488">
        <f t="shared" si="253"/>
        <v>0.43146348499976739</v>
      </c>
    </row>
    <row r="3489" spans="5:37" x14ac:dyDescent="0.3">
      <c r="E3489">
        <v>3489</v>
      </c>
      <c r="P3489">
        <f t="shared" si="252"/>
        <v>0.86106140327868863</v>
      </c>
      <c r="Q3489" s="1">
        <v>2.00089E-10</v>
      </c>
      <c r="AJ3489">
        <v>9598.1766260000004</v>
      </c>
      <c r="AK3489">
        <f t="shared" si="253"/>
        <v>0.43146348499976739</v>
      </c>
    </row>
    <row r="3490" spans="5:37" x14ac:dyDescent="0.3">
      <c r="E3490">
        <v>3490</v>
      </c>
      <c r="P3490">
        <f t="shared" si="252"/>
        <v>0.86130826721311482</v>
      </c>
      <c r="Q3490" s="1">
        <v>2.09184E-10</v>
      </c>
      <c r="AJ3490">
        <v>9598.1766260000004</v>
      </c>
      <c r="AK3490">
        <f t="shared" si="253"/>
        <v>0.43146348499976739</v>
      </c>
    </row>
    <row r="3491" spans="5:37" x14ac:dyDescent="0.3">
      <c r="E3491">
        <v>3491</v>
      </c>
      <c r="P3491">
        <f t="shared" si="252"/>
        <v>0.86155513114754112</v>
      </c>
      <c r="Q3491" s="1">
        <v>2.0736500000000001E-10</v>
      </c>
      <c r="AJ3491">
        <v>9598.1766260000004</v>
      </c>
      <c r="AK3491">
        <f t="shared" si="253"/>
        <v>0.43146348499976739</v>
      </c>
    </row>
    <row r="3492" spans="5:37" x14ac:dyDescent="0.3">
      <c r="E3492">
        <v>3492</v>
      </c>
      <c r="P3492">
        <f t="shared" si="252"/>
        <v>0.86180199508196731</v>
      </c>
      <c r="Q3492" s="1">
        <v>2.05546E-10</v>
      </c>
      <c r="AJ3492">
        <v>9598.1766260000004</v>
      </c>
      <c r="AK3492">
        <f t="shared" si="253"/>
        <v>0.43146348499976739</v>
      </c>
    </row>
    <row r="3493" spans="5:37" x14ac:dyDescent="0.3">
      <c r="E3493">
        <v>3493</v>
      </c>
      <c r="P3493">
        <f t="shared" si="252"/>
        <v>0.8620488590163935</v>
      </c>
      <c r="Q3493" s="1">
        <v>2.05546E-10</v>
      </c>
      <c r="AJ3493">
        <v>9598.1766260000004</v>
      </c>
      <c r="AK3493">
        <f t="shared" si="253"/>
        <v>0.43146348499976739</v>
      </c>
    </row>
    <row r="3494" spans="5:37" x14ac:dyDescent="0.3">
      <c r="E3494">
        <v>3494</v>
      </c>
      <c r="P3494">
        <f t="shared" si="252"/>
        <v>0.8622957229508198</v>
      </c>
      <c r="Q3494" s="1">
        <v>1.87356E-10</v>
      </c>
      <c r="AJ3494">
        <v>9598.1766260000004</v>
      </c>
      <c r="AK3494">
        <f t="shared" si="253"/>
        <v>0.43146348499976739</v>
      </c>
    </row>
    <row r="3495" spans="5:37" x14ac:dyDescent="0.3">
      <c r="E3495">
        <v>3495</v>
      </c>
      <c r="P3495">
        <f t="shared" si="252"/>
        <v>0.86254258688524599</v>
      </c>
      <c r="Q3495" s="1">
        <v>2.0736500000000001E-10</v>
      </c>
      <c r="AJ3495">
        <v>9598.1766260000004</v>
      </c>
      <c r="AK3495">
        <f t="shared" si="253"/>
        <v>0.43146348499976739</v>
      </c>
    </row>
    <row r="3496" spans="5:37" x14ac:dyDescent="0.3">
      <c r="E3496">
        <v>3496</v>
      </c>
      <c r="P3496">
        <f t="shared" si="252"/>
        <v>0.86278945081967218</v>
      </c>
      <c r="Q3496" s="1">
        <v>1.9645100000000001E-10</v>
      </c>
      <c r="AJ3496">
        <v>9598.1766260000004</v>
      </c>
      <c r="AK3496">
        <f t="shared" si="253"/>
        <v>0.43146348499976739</v>
      </c>
    </row>
    <row r="3497" spans="5:37" x14ac:dyDescent="0.3">
      <c r="E3497">
        <v>3497</v>
      </c>
      <c r="P3497">
        <f t="shared" si="252"/>
        <v>0.86303631475409848</v>
      </c>
      <c r="Q3497" s="1">
        <v>2.05546E-10</v>
      </c>
      <c r="AJ3497">
        <v>9598.1766260000004</v>
      </c>
      <c r="AK3497">
        <f t="shared" si="253"/>
        <v>0.43146348499976739</v>
      </c>
    </row>
    <row r="3498" spans="5:37" x14ac:dyDescent="0.3">
      <c r="E3498">
        <v>3498</v>
      </c>
      <c r="P3498">
        <f t="shared" si="252"/>
        <v>0.86328317868852467</v>
      </c>
      <c r="Q3498" s="1">
        <v>1.94632E-10</v>
      </c>
      <c r="AJ3498">
        <v>9598.1766260000004</v>
      </c>
      <c r="AK3498">
        <f t="shared" si="253"/>
        <v>0.43146348499976739</v>
      </c>
    </row>
    <row r="3499" spans="5:37" x14ac:dyDescent="0.3">
      <c r="E3499">
        <v>3499</v>
      </c>
      <c r="P3499">
        <f t="shared" si="252"/>
        <v>0.86353004262295086</v>
      </c>
      <c r="Q3499" s="1">
        <v>1.9645100000000001E-10</v>
      </c>
      <c r="AJ3499">
        <v>9598.1766260000004</v>
      </c>
      <c r="AK3499">
        <f t="shared" si="253"/>
        <v>0.43146348499976739</v>
      </c>
    </row>
    <row r="3500" spans="5:37" x14ac:dyDescent="0.3">
      <c r="E3500">
        <v>3500</v>
      </c>
      <c r="P3500">
        <f t="shared" si="252"/>
        <v>0.86377690655737716</v>
      </c>
      <c r="Q3500" s="1">
        <v>1.9645100000000001E-10</v>
      </c>
      <c r="AJ3500">
        <v>9598.1766260000004</v>
      </c>
      <c r="AK3500">
        <f t="shared" si="253"/>
        <v>0.43146348499976739</v>
      </c>
    </row>
    <row r="3501" spans="5:37" x14ac:dyDescent="0.3">
      <c r="E3501">
        <v>3501</v>
      </c>
      <c r="P3501">
        <f t="shared" si="252"/>
        <v>0.86402377049180334</v>
      </c>
      <c r="Q3501" s="1">
        <v>1.9099400000000001E-10</v>
      </c>
      <c r="AJ3501">
        <v>9598.1766260000004</v>
      </c>
      <c r="AK3501">
        <f t="shared" si="253"/>
        <v>0.43146348499976739</v>
      </c>
    </row>
    <row r="3502" spans="5:37" x14ac:dyDescent="0.3">
      <c r="E3502">
        <v>3502</v>
      </c>
      <c r="P3502">
        <f t="shared" si="252"/>
        <v>0.86427063442622964</v>
      </c>
      <c r="Q3502" s="1">
        <v>2.09184E-10</v>
      </c>
      <c r="AJ3502">
        <v>9598.1766260000004</v>
      </c>
      <c r="AK3502">
        <f t="shared" si="253"/>
        <v>0.43146348499976739</v>
      </c>
    </row>
    <row r="3503" spans="5:37" x14ac:dyDescent="0.3">
      <c r="E3503">
        <v>3503</v>
      </c>
      <c r="P3503">
        <f t="shared" si="252"/>
        <v>0.86451749836065583</v>
      </c>
      <c r="Q3503" s="1">
        <v>1.9099400000000001E-10</v>
      </c>
      <c r="AJ3503">
        <v>9598.1766260000004</v>
      </c>
      <c r="AK3503">
        <f t="shared" si="253"/>
        <v>0.43146348499976739</v>
      </c>
    </row>
    <row r="3504" spans="5:37" x14ac:dyDescent="0.3">
      <c r="E3504">
        <v>3504</v>
      </c>
      <c r="P3504">
        <f t="shared" si="252"/>
        <v>0.86476436229508202</v>
      </c>
      <c r="Q3504" s="1">
        <v>2.03727E-10</v>
      </c>
      <c r="AJ3504">
        <v>9598.1766260000004</v>
      </c>
      <c r="AK3504">
        <f t="shared" si="253"/>
        <v>0.43146348499976739</v>
      </c>
    </row>
    <row r="3505" spans="5:37" x14ac:dyDescent="0.3">
      <c r="E3505">
        <v>3505</v>
      </c>
      <c r="P3505">
        <f t="shared" si="252"/>
        <v>0.86501122622950832</v>
      </c>
      <c r="Q3505" s="1">
        <v>1.9099400000000001E-10</v>
      </c>
      <c r="AJ3505">
        <v>9598.1766260000004</v>
      </c>
      <c r="AK3505">
        <f t="shared" si="253"/>
        <v>0.43146348499976739</v>
      </c>
    </row>
    <row r="3506" spans="5:37" x14ac:dyDescent="0.3">
      <c r="E3506">
        <v>3506</v>
      </c>
      <c r="P3506">
        <f t="shared" si="252"/>
        <v>0.86525809016393451</v>
      </c>
      <c r="Q3506" s="1">
        <v>1.89175E-10</v>
      </c>
      <c r="AJ3506">
        <v>9598.1766260000004</v>
      </c>
      <c r="AK3506">
        <f t="shared" si="253"/>
        <v>0.43146348499976739</v>
      </c>
    </row>
    <row r="3507" spans="5:37" x14ac:dyDescent="0.3">
      <c r="E3507">
        <v>3507</v>
      </c>
      <c r="P3507">
        <f t="shared" si="252"/>
        <v>0.8655049540983607</v>
      </c>
      <c r="Q3507" s="1">
        <v>1.8553700000000001E-10</v>
      </c>
      <c r="AJ3507">
        <v>9598.1766260000004</v>
      </c>
      <c r="AK3507">
        <f t="shared" si="253"/>
        <v>0.43146348499976739</v>
      </c>
    </row>
    <row r="3508" spans="5:37" x14ac:dyDescent="0.3">
      <c r="E3508">
        <v>3508</v>
      </c>
      <c r="P3508">
        <f t="shared" si="252"/>
        <v>0.865751818032787</v>
      </c>
      <c r="Q3508" s="1">
        <v>2.0736500000000001E-10</v>
      </c>
      <c r="AJ3508">
        <v>9598.1766260000004</v>
      </c>
      <c r="AK3508">
        <f t="shared" si="253"/>
        <v>0.43146348499976739</v>
      </c>
    </row>
    <row r="3509" spans="5:37" x14ac:dyDescent="0.3">
      <c r="E3509">
        <v>3509</v>
      </c>
      <c r="P3509">
        <f t="shared" si="252"/>
        <v>0.86599868196721319</v>
      </c>
      <c r="Q3509" s="1">
        <v>1.81899E-10</v>
      </c>
      <c r="AJ3509">
        <v>9598.1766260000004</v>
      </c>
      <c r="AK3509">
        <f t="shared" si="253"/>
        <v>0.43146348499976739</v>
      </c>
    </row>
    <row r="3510" spans="5:37" x14ac:dyDescent="0.3">
      <c r="E3510">
        <v>3510</v>
      </c>
      <c r="P3510">
        <f t="shared" si="252"/>
        <v>0.86624554590163938</v>
      </c>
      <c r="Q3510" s="1">
        <v>1.9645100000000001E-10</v>
      </c>
      <c r="AJ3510">
        <v>9598.1766260000004</v>
      </c>
      <c r="AK3510">
        <f t="shared" si="253"/>
        <v>0.43146348499976739</v>
      </c>
    </row>
    <row r="3511" spans="5:37" x14ac:dyDescent="0.3">
      <c r="E3511">
        <v>3511</v>
      </c>
      <c r="P3511">
        <f t="shared" si="252"/>
        <v>0.86649240983606568</v>
      </c>
      <c r="Q3511" s="1">
        <v>1.83718E-10</v>
      </c>
      <c r="AJ3511">
        <v>9598.1766260000004</v>
      </c>
      <c r="AK3511">
        <f t="shared" si="253"/>
        <v>0.43146348499976739</v>
      </c>
    </row>
    <row r="3512" spans="5:37" x14ac:dyDescent="0.3">
      <c r="E3512">
        <v>3512</v>
      </c>
      <c r="P3512">
        <f t="shared" si="252"/>
        <v>0.86673927377049187</v>
      </c>
      <c r="Q3512" s="1">
        <v>1.89175E-10</v>
      </c>
      <c r="AJ3512">
        <v>9598.1766260000004</v>
      </c>
      <c r="AK3512">
        <f t="shared" si="253"/>
        <v>0.43146348499976739</v>
      </c>
    </row>
    <row r="3513" spans="5:37" x14ac:dyDescent="0.3">
      <c r="E3513">
        <v>3513</v>
      </c>
      <c r="P3513">
        <f t="shared" si="252"/>
        <v>0.86698613770491817</v>
      </c>
      <c r="Q3513" s="1">
        <v>1.9099400000000001E-10</v>
      </c>
      <c r="AJ3513">
        <v>9598.1766260000004</v>
      </c>
      <c r="AK3513">
        <f t="shared" si="253"/>
        <v>0.43146348499976739</v>
      </c>
    </row>
    <row r="3514" spans="5:37" x14ac:dyDescent="0.3">
      <c r="E3514">
        <v>3514</v>
      </c>
      <c r="P3514">
        <f t="shared" si="252"/>
        <v>0.86723300163934436</v>
      </c>
      <c r="Q3514" s="1">
        <v>1.87356E-10</v>
      </c>
      <c r="AJ3514">
        <v>9598.1766260000004</v>
      </c>
      <c r="AK3514">
        <f t="shared" si="253"/>
        <v>0.43146348499976739</v>
      </c>
    </row>
    <row r="3515" spans="5:37" x14ac:dyDescent="0.3">
      <c r="E3515">
        <v>3515</v>
      </c>
      <c r="P3515">
        <f t="shared" si="252"/>
        <v>0.86747986557377055</v>
      </c>
      <c r="Q3515" s="1">
        <v>1.81899E-10</v>
      </c>
      <c r="AJ3515">
        <v>9598.1766260000004</v>
      </c>
      <c r="AK3515">
        <f t="shared" si="253"/>
        <v>0.43146348499976739</v>
      </c>
    </row>
    <row r="3516" spans="5:37" x14ac:dyDescent="0.3">
      <c r="E3516">
        <v>3516</v>
      </c>
      <c r="P3516">
        <f t="shared" si="252"/>
        <v>0.86772672950819685</v>
      </c>
      <c r="Q3516" s="1">
        <v>1.8553700000000001E-10</v>
      </c>
      <c r="AJ3516">
        <v>9598.1766260000004</v>
      </c>
      <c r="AK3516">
        <f t="shared" si="253"/>
        <v>0.43146348499976739</v>
      </c>
    </row>
    <row r="3517" spans="5:37" x14ac:dyDescent="0.3">
      <c r="E3517">
        <v>3517</v>
      </c>
      <c r="P3517">
        <f t="shared" si="252"/>
        <v>0.86797359344262304</v>
      </c>
      <c r="Q3517" s="1">
        <v>1.81899E-10</v>
      </c>
      <c r="AJ3517">
        <v>9598.1766260000004</v>
      </c>
      <c r="AK3517">
        <f t="shared" si="253"/>
        <v>0.43146348499976739</v>
      </c>
    </row>
    <row r="3518" spans="5:37" x14ac:dyDescent="0.3">
      <c r="E3518">
        <v>3518</v>
      </c>
      <c r="P3518">
        <f t="shared" si="252"/>
        <v>0.86822045737704923</v>
      </c>
      <c r="Q3518" s="1">
        <v>1.92813E-10</v>
      </c>
      <c r="AJ3518">
        <v>9598.1766260000004</v>
      </c>
      <c r="AK3518">
        <f t="shared" si="253"/>
        <v>0.43146348499976739</v>
      </c>
    </row>
    <row r="3519" spans="5:37" x14ac:dyDescent="0.3">
      <c r="E3519">
        <v>3519</v>
      </c>
      <c r="P3519">
        <f t="shared" si="252"/>
        <v>0.86846732131147553</v>
      </c>
      <c r="Q3519" s="1">
        <v>1.78261E-10</v>
      </c>
      <c r="AJ3519">
        <v>9598.1766260000004</v>
      </c>
      <c r="AK3519">
        <f t="shared" si="253"/>
        <v>0.43146348499976739</v>
      </c>
    </row>
    <row r="3520" spans="5:37" x14ac:dyDescent="0.3">
      <c r="E3520">
        <v>3520</v>
      </c>
      <c r="P3520">
        <f t="shared" si="252"/>
        <v>0.86871418524590172</v>
      </c>
      <c r="Q3520" s="1">
        <v>1.83718E-10</v>
      </c>
      <c r="AJ3520">
        <v>9598.1766260000004</v>
      </c>
      <c r="AK3520">
        <f t="shared" si="253"/>
        <v>0.43146348499976739</v>
      </c>
    </row>
    <row r="3521" spans="5:37" x14ac:dyDescent="0.3">
      <c r="E3521">
        <v>3521</v>
      </c>
      <c r="P3521">
        <f t="shared" si="252"/>
        <v>0.8689610491803279</v>
      </c>
      <c r="Q3521" s="1">
        <v>1.89175E-10</v>
      </c>
      <c r="AJ3521">
        <v>9598.1766260000004</v>
      </c>
      <c r="AK3521">
        <f t="shared" si="253"/>
        <v>0.43146348499976739</v>
      </c>
    </row>
    <row r="3522" spans="5:37" x14ac:dyDescent="0.3">
      <c r="E3522">
        <v>3522</v>
      </c>
      <c r="P3522">
        <f t="shared" ref="P3522:P3585" si="254">(0.903522/3660)*(E3522-1)</f>
        <v>0.8692079131147542</v>
      </c>
      <c r="Q3522" s="1">
        <v>1.76442E-10</v>
      </c>
      <c r="AJ3522">
        <v>9598.1766260000004</v>
      </c>
      <c r="AK3522">
        <f t="shared" ref="AK3522:AK3585" si="255">ABS(AJ3522-9598.608089485)</f>
        <v>0.43146348499976739</v>
      </c>
    </row>
    <row r="3523" spans="5:37" x14ac:dyDescent="0.3">
      <c r="E3523">
        <v>3523</v>
      </c>
      <c r="P3523">
        <f t="shared" si="254"/>
        <v>0.86945477704918039</v>
      </c>
      <c r="Q3523" s="1">
        <v>1.89175E-10</v>
      </c>
      <c r="AJ3523">
        <v>9598.1766260000004</v>
      </c>
      <c r="AK3523">
        <f t="shared" si="255"/>
        <v>0.43146348499976739</v>
      </c>
    </row>
    <row r="3524" spans="5:37" x14ac:dyDescent="0.3">
      <c r="E3524">
        <v>3524</v>
      </c>
      <c r="P3524">
        <f t="shared" si="254"/>
        <v>0.86970164098360669</v>
      </c>
      <c r="Q3524" s="1">
        <v>1.72804E-10</v>
      </c>
      <c r="AJ3524">
        <v>9598.1766260000004</v>
      </c>
      <c r="AK3524">
        <f t="shared" si="255"/>
        <v>0.43146348499976739</v>
      </c>
    </row>
    <row r="3525" spans="5:37" x14ac:dyDescent="0.3">
      <c r="E3525">
        <v>3525</v>
      </c>
      <c r="P3525">
        <f t="shared" si="254"/>
        <v>0.86994850491803288</v>
      </c>
      <c r="Q3525" s="1">
        <v>1.87356E-10</v>
      </c>
      <c r="AJ3525">
        <v>9598.1766260000004</v>
      </c>
      <c r="AK3525">
        <f t="shared" si="255"/>
        <v>0.43146348499976739</v>
      </c>
    </row>
    <row r="3526" spans="5:37" x14ac:dyDescent="0.3">
      <c r="E3526">
        <v>3526</v>
      </c>
      <c r="P3526">
        <f t="shared" si="254"/>
        <v>0.87019536885245907</v>
      </c>
      <c r="Q3526" s="1">
        <v>1.81899E-10</v>
      </c>
      <c r="AJ3526">
        <v>9598.1766260000004</v>
      </c>
      <c r="AK3526">
        <f t="shared" si="255"/>
        <v>0.43146348499976739</v>
      </c>
    </row>
    <row r="3527" spans="5:37" x14ac:dyDescent="0.3">
      <c r="E3527">
        <v>3527</v>
      </c>
      <c r="P3527">
        <f t="shared" si="254"/>
        <v>0.87044223278688537</v>
      </c>
      <c r="Q3527" s="1">
        <v>1.7462299999999999E-10</v>
      </c>
      <c r="AJ3527">
        <v>9598.1766260000004</v>
      </c>
      <c r="AK3527">
        <f t="shared" si="255"/>
        <v>0.43146348499976739</v>
      </c>
    </row>
    <row r="3528" spans="5:37" x14ac:dyDescent="0.3">
      <c r="E3528">
        <v>3528</v>
      </c>
      <c r="P3528">
        <f t="shared" si="254"/>
        <v>0.87068909672131156</v>
      </c>
      <c r="Q3528" s="1">
        <v>1.81899E-10</v>
      </c>
      <c r="AJ3528">
        <v>9598.1766260000004</v>
      </c>
      <c r="AK3528">
        <f t="shared" si="255"/>
        <v>0.43146348499976739</v>
      </c>
    </row>
    <row r="3529" spans="5:37" x14ac:dyDescent="0.3">
      <c r="E3529">
        <v>3529</v>
      </c>
      <c r="P3529">
        <f t="shared" si="254"/>
        <v>0.87093596065573775</v>
      </c>
      <c r="Q3529" s="1">
        <v>1.7462299999999999E-10</v>
      </c>
      <c r="AJ3529">
        <v>9598.1766260000004</v>
      </c>
      <c r="AK3529">
        <f t="shared" si="255"/>
        <v>0.43146348499976739</v>
      </c>
    </row>
    <row r="3530" spans="5:37" x14ac:dyDescent="0.3">
      <c r="E3530">
        <v>3530</v>
      </c>
      <c r="P3530">
        <f t="shared" si="254"/>
        <v>0.87118282459016405</v>
      </c>
      <c r="Q3530" s="1">
        <v>1.8553700000000001E-10</v>
      </c>
      <c r="AJ3530">
        <v>9598.1766260000004</v>
      </c>
      <c r="AK3530">
        <f t="shared" si="255"/>
        <v>0.43146348499976739</v>
      </c>
    </row>
    <row r="3531" spans="5:37" x14ac:dyDescent="0.3">
      <c r="E3531">
        <v>3531</v>
      </c>
      <c r="P3531">
        <f t="shared" si="254"/>
        <v>0.87142968852459024</v>
      </c>
      <c r="Q3531" s="1">
        <v>1.7462299999999999E-10</v>
      </c>
      <c r="AJ3531">
        <v>9598.1766260000004</v>
      </c>
      <c r="AK3531">
        <f t="shared" si="255"/>
        <v>0.43146348499976739</v>
      </c>
    </row>
    <row r="3532" spans="5:37" x14ac:dyDescent="0.3">
      <c r="E3532">
        <v>3532</v>
      </c>
      <c r="P3532">
        <f t="shared" si="254"/>
        <v>0.87167655245901643</v>
      </c>
      <c r="Q3532" s="1">
        <v>1.6189E-10</v>
      </c>
      <c r="AJ3532">
        <v>9598.1766260000004</v>
      </c>
      <c r="AK3532">
        <f t="shared" si="255"/>
        <v>0.43146348499976739</v>
      </c>
    </row>
    <row r="3533" spans="5:37" x14ac:dyDescent="0.3">
      <c r="E3533">
        <v>3533</v>
      </c>
      <c r="P3533">
        <f t="shared" si="254"/>
        <v>0.87192341639344273</v>
      </c>
      <c r="Q3533" s="1">
        <v>1.81899E-10</v>
      </c>
      <c r="AJ3533">
        <v>9598.1766260000004</v>
      </c>
      <c r="AK3533">
        <f t="shared" si="255"/>
        <v>0.43146348499976739</v>
      </c>
    </row>
    <row r="3534" spans="5:37" x14ac:dyDescent="0.3">
      <c r="E3534">
        <v>3534</v>
      </c>
      <c r="P3534">
        <f t="shared" si="254"/>
        <v>0.87217028032786892</v>
      </c>
      <c r="Q3534" s="1">
        <v>1.76442E-10</v>
      </c>
      <c r="AJ3534">
        <v>9598.1766260000004</v>
      </c>
      <c r="AK3534">
        <f t="shared" si="255"/>
        <v>0.43146348499976739</v>
      </c>
    </row>
    <row r="3535" spans="5:37" x14ac:dyDescent="0.3">
      <c r="E3535">
        <v>3535</v>
      </c>
      <c r="P3535">
        <f t="shared" si="254"/>
        <v>0.87241714426229522</v>
      </c>
      <c r="Q3535" s="1">
        <v>1.78261E-10</v>
      </c>
      <c r="AJ3535">
        <v>9598.1766260000004</v>
      </c>
      <c r="AK3535">
        <f t="shared" si="255"/>
        <v>0.43146348499976739</v>
      </c>
    </row>
    <row r="3536" spans="5:37" x14ac:dyDescent="0.3">
      <c r="E3536">
        <v>3536</v>
      </c>
      <c r="P3536">
        <f t="shared" si="254"/>
        <v>0.87266400819672141</v>
      </c>
      <c r="Q3536" s="1">
        <v>1.7462299999999999E-10</v>
      </c>
      <c r="AJ3536">
        <v>9598.1766260000004</v>
      </c>
      <c r="AK3536">
        <f t="shared" si="255"/>
        <v>0.43146348499976739</v>
      </c>
    </row>
    <row r="3537" spans="5:37" x14ac:dyDescent="0.3">
      <c r="E3537">
        <v>3537</v>
      </c>
      <c r="P3537">
        <f t="shared" si="254"/>
        <v>0.8729108721311476</v>
      </c>
      <c r="Q3537" s="1">
        <v>1.60071E-10</v>
      </c>
      <c r="AJ3537">
        <v>9598.1766260000004</v>
      </c>
      <c r="AK3537">
        <f t="shared" si="255"/>
        <v>0.43146348499976739</v>
      </c>
    </row>
    <row r="3538" spans="5:37" x14ac:dyDescent="0.3">
      <c r="E3538">
        <v>3538</v>
      </c>
      <c r="P3538">
        <f t="shared" si="254"/>
        <v>0.8731577360655739</v>
      </c>
      <c r="Q3538" s="1">
        <v>1.81899E-10</v>
      </c>
      <c r="AJ3538">
        <v>9598.1766260000004</v>
      </c>
      <c r="AK3538">
        <f t="shared" si="255"/>
        <v>0.43146348499976739</v>
      </c>
    </row>
    <row r="3539" spans="5:37" x14ac:dyDescent="0.3">
      <c r="E3539">
        <v>3539</v>
      </c>
      <c r="P3539">
        <f t="shared" si="254"/>
        <v>0.87340460000000009</v>
      </c>
      <c r="Q3539" s="1">
        <v>1.8007999999999999E-10</v>
      </c>
      <c r="AJ3539">
        <v>9598.1766260000004</v>
      </c>
      <c r="AK3539">
        <f t="shared" si="255"/>
        <v>0.43146348499976739</v>
      </c>
    </row>
    <row r="3540" spans="5:37" x14ac:dyDescent="0.3">
      <c r="E3540">
        <v>3540</v>
      </c>
      <c r="P3540">
        <f t="shared" si="254"/>
        <v>0.87365146393442628</v>
      </c>
      <c r="Q3540" s="1">
        <v>1.65528E-10</v>
      </c>
      <c r="AJ3540">
        <v>9598.1766260000004</v>
      </c>
      <c r="AK3540">
        <f t="shared" si="255"/>
        <v>0.43146348499976739</v>
      </c>
    </row>
    <row r="3541" spans="5:37" x14ac:dyDescent="0.3">
      <c r="E3541">
        <v>3541</v>
      </c>
      <c r="P3541">
        <f t="shared" si="254"/>
        <v>0.87389832786885258</v>
      </c>
      <c r="Q3541" s="1">
        <v>1.70985E-10</v>
      </c>
      <c r="AJ3541">
        <v>9598.1766260000004</v>
      </c>
      <c r="AK3541">
        <f t="shared" si="255"/>
        <v>0.43146348499976739</v>
      </c>
    </row>
    <row r="3542" spans="5:37" x14ac:dyDescent="0.3">
      <c r="E3542">
        <v>3542</v>
      </c>
      <c r="P3542">
        <f t="shared" si="254"/>
        <v>0.87414519180327876</v>
      </c>
      <c r="Q3542" s="1">
        <v>1.6189E-10</v>
      </c>
      <c r="AJ3542">
        <v>9598.1766260000004</v>
      </c>
      <c r="AK3542">
        <f t="shared" si="255"/>
        <v>0.43146348499976739</v>
      </c>
    </row>
    <row r="3543" spans="5:37" x14ac:dyDescent="0.3">
      <c r="E3543">
        <v>3543</v>
      </c>
      <c r="P3543">
        <f t="shared" si="254"/>
        <v>0.87439205573770495</v>
      </c>
      <c r="Q3543" s="1">
        <v>1.6916599999999999E-10</v>
      </c>
      <c r="AJ3543">
        <v>9598.1766260000004</v>
      </c>
      <c r="AK3543">
        <f t="shared" si="255"/>
        <v>0.43146348499976739</v>
      </c>
    </row>
    <row r="3544" spans="5:37" x14ac:dyDescent="0.3">
      <c r="E3544">
        <v>3544</v>
      </c>
      <c r="P3544">
        <f t="shared" si="254"/>
        <v>0.87463891967213125</v>
      </c>
      <c r="Q3544" s="1">
        <v>1.78261E-10</v>
      </c>
      <c r="AJ3544">
        <v>9598.1766260000004</v>
      </c>
      <c r="AK3544">
        <f t="shared" si="255"/>
        <v>0.43146348499976739</v>
      </c>
    </row>
    <row r="3545" spans="5:37" x14ac:dyDescent="0.3">
      <c r="E3545">
        <v>3545</v>
      </c>
      <c r="P3545">
        <f t="shared" si="254"/>
        <v>0.87488578360655744</v>
      </c>
      <c r="Q3545" s="1">
        <v>1.6370899999999999E-10</v>
      </c>
      <c r="AJ3545">
        <v>9598.1766260000004</v>
      </c>
      <c r="AK3545">
        <f t="shared" si="255"/>
        <v>0.43146348499976739</v>
      </c>
    </row>
    <row r="3546" spans="5:37" x14ac:dyDescent="0.3">
      <c r="E3546">
        <v>3546</v>
      </c>
      <c r="P3546">
        <f t="shared" si="254"/>
        <v>0.87513264754098374</v>
      </c>
      <c r="Q3546" s="1">
        <v>1.7462299999999999E-10</v>
      </c>
      <c r="AJ3546">
        <v>9598.1766260000004</v>
      </c>
      <c r="AK3546">
        <f t="shared" si="255"/>
        <v>0.43146348499976739</v>
      </c>
    </row>
    <row r="3547" spans="5:37" x14ac:dyDescent="0.3">
      <c r="E3547">
        <v>3547</v>
      </c>
      <c r="P3547">
        <f t="shared" si="254"/>
        <v>0.87537951147540993</v>
      </c>
      <c r="Q3547" s="1">
        <v>1.56433E-10</v>
      </c>
      <c r="AJ3547">
        <v>9598.1766260000004</v>
      </c>
      <c r="AK3547">
        <f t="shared" si="255"/>
        <v>0.43146348499976739</v>
      </c>
    </row>
    <row r="3548" spans="5:37" x14ac:dyDescent="0.3">
      <c r="E3548">
        <v>3548</v>
      </c>
      <c r="P3548">
        <f t="shared" si="254"/>
        <v>0.87562637540983612</v>
      </c>
      <c r="Q3548" s="1">
        <v>1.70985E-10</v>
      </c>
      <c r="AJ3548">
        <v>9598.1766260000004</v>
      </c>
      <c r="AK3548">
        <f t="shared" si="255"/>
        <v>0.43146348499976739</v>
      </c>
    </row>
    <row r="3549" spans="5:37" x14ac:dyDescent="0.3">
      <c r="E3549">
        <v>3549</v>
      </c>
      <c r="P3549">
        <f t="shared" si="254"/>
        <v>0.87587323934426242</v>
      </c>
      <c r="Q3549" s="1">
        <v>1.6916599999999999E-10</v>
      </c>
      <c r="AJ3549">
        <v>9598.1766260000004</v>
      </c>
      <c r="AK3549">
        <f t="shared" si="255"/>
        <v>0.43146348499976739</v>
      </c>
    </row>
    <row r="3550" spans="5:37" x14ac:dyDescent="0.3">
      <c r="E3550">
        <v>3550</v>
      </c>
      <c r="P3550">
        <f t="shared" si="254"/>
        <v>0.87612010327868861</v>
      </c>
      <c r="Q3550" s="1">
        <v>1.6189E-10</v>
      </c>
      <c r="AJ3550">
        <v>9598.1766260000004</v>
      </c>
      <c r="AK3550">
        <f t="shared" si="255"/>
        <v>0.43146348499976739</v>
      </c>
    </row>
    <row r="3551" spans="5:37" x14ac:dyDescent="0.3">
      <c r="E3551">
        <v>3551</v>
      </c>
      <c r="P3551">
        <f t="shared" si="254"/>
        <v>0.8763669672131148</v>
      </c>
      <c r="Q3551" s="1">
        <v>1.70985E-10</v>
      </c>
      <c r="AJ3551">
        <v>9598.1766260000004</v>
      </c>
      <c r="AK3551">
        <f t="shared" si="255"/>
        <v>0.43146348499976739</v>
      </c>
    </row>
    <row r="3552" spans="5:37" x14ac:dyDescent="0.3">
      <c r="E3552">
        <v>3552</v>
      </c>
      <c r="P3552">
        <f t="shared" si="254"/>
        <v>0.8766138311475411</v>
      </c>
      <c r="Q3552" s="1">
        <v>1.65528E-10</v>
      </c>
      <c r="AJ3552">
        <v>9598.1766260000004</v>
      </c>
      <c r="AK3552">
        <f t="shared" si="255"/>
        <v>0.43146348499976739</v>
      </c>
    </row>
    <row r="3553" spans="5:37" x14ac:dyDescent="0.3">
      <c r="E3553">
        <v>3553</v>
      </c>
      <c r="P3553">
        <f t="shared" si="254"/>
        <v>0.87686069508196729</v>
      </c>
      <c r="Q3553" s="1">
        <v>1.67347E-10</v>
      </c>
      <c r="AJ3553">
        <v>9598.1766260000004</v>
      </c>
      <c r="AK3553">
        <f t="shared" si="255"/>
        <v>0.43146348499976739</v>
      </c>
    </row>
    <row r="3554" spans="5:37" x14ac:dyDescent="0.3">
      <c r="E3554">
        <v>3554</v>
      </c>
      <c r="P3554">
        <f t="shared" si="254"/>
        <v>0.87710755901639348</v>
      </c>
      <c r="Q3554" s="1">
        <v>1.4370000000000001E-10</v>
      </c>
      <c r="AJ3554">
        <v>9598.1766260000004</v>
      </c>
      <c r="AK3554">
        <f t="shared" si="255"/>
        <v>0.43146348499976739</v>
      </c>
    </row>
    <row r="3555" spans="5:37" x14ac:dyDescent="0.3">
      <c r="E3555">
        <v>3555</v>
      </c>
      <c r="P3555">
        <f t="shared" si="254"/>
        <v>0.87735442295081978</v>
      </c>
      <c r="Q3555" s="1">
        <v>1.72804E-10</v>
      </c>
      <c r="AJ3555">
        <v>9598.1766260000004</v>
      </c>
      <c r="AK3555">
        <f t="shared" si="255"/>
        <v>0.43146348499976739</v>
      </c>
    </row>
    <row r="3556" spans="5:37" x14ac:dyDescent="0.3">
      <c r="E3556">
        <v>3556</v>
      </c>
      <c r="P3556">
        <f t="shared" si="254"/>
        <v>0.87760128688524597</v>
      </c>
      <c r="Q3556" s="1">
        <v>1.56433E-10</v>
      </c>
      <c r="AJ3556">
        <v>9598.1766260000004</v>
      </c>
      <c r="AK3556">
        <f t="shared" si="255"/>
        <v>0.43146348499976739</v>
      </c>
    </row>
    <row r="3557" spans="5:37" x14ac:dyDescent="0.3">
      <c r="E3557">
        <v>3557</v>
      </c>
      <c r="P3557">
        <f t="shared" si="254"/>
        <v>0.87784815081967227</v>
      </c>
      <c r="Q3557" s="1">
        <v>1.6916599999999999E-10</v>
      </c>
      <c r="AJ3557">
        <v>9598.1766260000004</v>
      </c>
      <c r="AK3557">
        <f t="shared" si="255"/>
        <v>0.43146348499976739</v>
      </c>
    </row>
    <row r="3558" spans="5:37" x14ac:dyDescent="0.3">
      <c r="E3558">
        <v>3558</v>
      </c>
      <c r="P3558">
        <f t="shared" si="254"/>
        <v>0.87809501475409846</v>
      </c>
      <c r="Q3558" s="1">
        <v>1.56433E-10</v>
      </c>
      <c r="AJ3558">
        <v>9598.1766260000004</v>
      </c>
      <c r="AK3558">
        <f t="shared" si="255"/>
        <v>0.43146348499976739</v>
      </c>
    </row>
    <row r="3559" spans="5:37" x14ac:dyDescent="0.3">
      <c r="E3559">
        <v>3559</v>
      </c>
      <c r="P3559">
        <f t="shared" si="254"/>
        <v>0.87834187868852465</v>
      </c>
      <c r="Q3559" s="1">
        <v>1.6370899999999999E-10</v>
      </c>
      <c r="AJ3559">
        <v>9598.1766260000004</v>
      </c>
      <c r="AK3559">
        <f t="shared" si="255"/>
        <v>0.43146348499976739</v>
      </c>
    </row>
    <row r="3560" spans="5:37" x14ac:dyDescent="0.3">
      <c r="E3560">
        <v>3560</v>
      </c>
      <c r="P3560">
        <f t="shared" si="254"/>
        <v>0.87858874262295095</v>
      </c>
      <c r="Q3560" s="1">
        <v>1.54614E-10</v>
      </c>
      <c r="AJ3560">
        <v>9598.1766260000004</v>
      </c>
      <c r="AK3560">
        <f t="shared" si="255"/>
        <v>0.43146348499976739</v>
      </c>
    </row>
    <row r="3561" spans="5:37" x14ac:dyDescent="0.3">
      <c r="E3561">
        <v>3561</v>
      </c>
      <c r="P3561">
        <f t="shared" si="254"/>
        <v>0.87883560655737714</v>
      </c>
      <c r="Q3561" s="1">
        <v>1.67347E-10</v>
      </c>
      <c r="AJ3561">
        <v>9598.1766260000004</v>
      </c>
      <c r="AK3561">
        <f t="shared" si="255"/>
        <v>0.43146348499976739</v>
      </c>
    </row>
    <row r="3562" spans="5:37" x14ac:dyDescent="0.3">
      <c r="E3562">
        <v>3562</v>
      </c>
      <c r="P3562">
        <f t="shared" si="254"/>
        <v>0.87908247049180332</v>
      </c>
      <c r="Q3562" s="1">
        <v>1.50976E-10</v>
      </c>
      <c r="AJ3562">
        <v>9598.1766260000004</v>
      </c>
      <c r="AK3562">
        <f t="shared" si="255"/>
        <v>0.43146348499976739</v>
      </c>
    </row>
    <row r="3563" spans="5:37" x14ac:dyDescent="0.3">
      <c r="E3563">
        <v>3563</v>
      </c>
      <c r="P3563">
        <f t="shared" si="254"/>
        <v>0.87932933442622963</v>
      </c>
      <c r="Q3563" s="1">
        <v>1.6189E-10</v>
      </c>
      <c r="AJ3563">
        <v>9598.1766260000004</v>
      </c>
      <c r="AK3563">
        <f t="shared" si="255"/>
        <v>0.43146348499976739</v>
      </c>
    </row>
    <row r="3564" spans="5:37" x14ac:dyDescent="0.3">
      <c r="E3564">
        <v>3564</v>
      </c>
      <c r="P3564">
        <f t="shared" si="254"/>
        <v>0.87957619836065581</v>
      </c>
      <c r="Q3564" s="1">
        <v>1.56433E-10</v>
      </c>
      <c r="AJ3564">
        <v>9598.1766260000004</v>
      </c>
      <c r="AK3564">
        <f t="shared" si="255"/>
        <v>0.43146348499976739</v>
      </c>
    </row>
    <row r="3565" spans="5:37" x14ac:dyDescent="0.3">
      <c r="E3565">
        <v>3565</v>
      </c>
      <c r="P3565">
        <f t="shared" si="254"/>
        <v>0.879823062295082</v>
      </c>
      <c r="Q3565" s="1">
        <v>1.5279499999999999E-10</v>
      </c>
      <c r="AJ3565">
        <v>9598.1766260000004</v>
      </c>
      <c r="AK3565">
        <f t="shared" si="255"/>
        <v>0.43146348499976739</v>
      </c>
    </row>
    <row r="3566" spans="5:37" x14ac:dyDescent="0.3">
      <c r="E3566">
        <v>3566</v>
      </c>
      <c r="P3566">
        <f t="shared" si="254"/>
        <v>0.8800699262295083</v>
      </c>
      <c r="Q3566" s="1">
        <v>1.60071E-10</v>
      </c>
      <c r="AJ3566">
        <v>9598.1766260000004</v>
      </c>
      <c r="AK3566">
        <f t="shared" si="255"/>
        <v>0.43146348499976739</v>
      </c>
    </row>
    <row r="3567" spans="5:37" x14ac:dyDescent="0.3">
      <c r="E3567">
        <v>3567</v>
      </c>
      <c r="P3567">
        <f t="shared" si="254"/>
        <v>0.88031679016393449</v>
      </c>
      <c r="Q3567" s="1">
        <v>1.6370899999999999E-10</v>
      </c>
      <c r="AJ3567">
        <v>9598.1766260000004</v>
      </c>
      <c r="AK3567">
        <f t="shared" si="255"/>
        <v>0.43146348499976739</v>
      </c>
    </row>
    <row r="3568" spans="5:37" x14ac:dyDescent="0.3">
      <c r="E3568">
        <v>3568</v>
      </c>
      <c r="P3568">
        <f t="shared" si="254"/>
        <v>0.88056365409836079</v>
      </c>
      <c r="Q3568" s="1">
        <v>1.4733799999999999E-10</v>
      </c>
      <c r="AJ3568">
        <v>9598.1766260000004</v>
      </c>
      <c r="AK3568">
        <f t="shared" si="255"/>
        <v>0.43146348499976739</v>
      </c>
    </row>
    <row r="3569" spans="5:37" x14ac:dyDescent="0.3">
      <c r="E3569">
        <v>3569</v>
      </c>
      <c r="P3569">
        <f t="shared" si="254"/>
        <v>0.88081051803278698</v>
      </c>
      <c r="Q3569" s="1">
        <v>1.5279499999999999E-10</v>
      </c>
      <c r="AJ3569">
        <v>9598.1766260000004</v>
      </c>
      <c r="AK3569">
        <f t="shared" si="255"/>
        <v>0.43146348499976739</v>
      </c>
    </row>
    <row r="3570" spans="5:37" x14ac:dyDescent="0.3">
      <c r="E3570">
        <v>3570</v>
      </c>
      <c r="P3570">
        <f t="shared" si="254"/>
        <v>0.88105738196721317</v>
      </c>
      <c r="Q3570" s="1">
        <v>1.56433E-10</v>
      </c>
      <c r="AJ3570">
        <v>9598.1766260000004</v>
      </c>
      <c r="AK3570">
        <f t="shared" si="255"/>
        <v>0.43146348499976739</v>
      </c>
    </row>
    <row r="3571" spans="5:37" x14ac:dyDescent="0.3">
      <c r="E3571">
        <v>3571</v>
      </c>
      <c r="P3571">
        <f t="shared" si="254"/>
        <v>0.88130424590163947</v>
      </c>
      <c r="Q3571" s="1">
        <v>1.5279499999999999E-10</v>
      </c>
      <c r="AJ3571">
        <v>9598.1766260000004</v>
      </c>
      <c r="AK3571">
        <f t="shared" si="255"/>
        <v>0.43146348499976739</v>
      </c>
    </row>
    <row r="3572" spans="5:37" x14ac:dyDescent="0.3">
      <c r="E3572">
        <v>3572</v>
      </c>
      <c r="P3572">
        <f t="shared" si="254"/>
        <v>0.88155110983606566</v>
      </c>
      <c r="Q3572" s="1">
        <v>1.4370000000000001E-10</v>
      </c>
      <c r="AJ3572">
        <v>9598.1766260000004</v>
      </c>
      <c r="AK3572">
        <f t="shared" si="255"/>
        <v>0.43146348499976739</v>
      </c>
    </row>
    <row r="3573" spans="5:37" x14ac:dyDescent="0.3">
      <c r="E3573">
        <v>3573</v>
      </c>
      <c r="P3573">
        <f t="shared" si="254"/>
        <v>0.88179797377049185</v>
      </c>
      <c r="Q3573" s="1">
        <v>1.6189E-10</v>
      </c>
      <c r="AJ3573">
        <v>9598.1766260000004</v>
      </c>
      <c r="AK3573">
        <f t="shared" si="255"/>
        <v>0.43146348499976739</v>
      </c>
    </row>
    <row r="3574" spans="5:37" x14ac:dyDescent="0.3">
      <c r="E3574">
        <v>3574</v>
      </c>
      <c r="P3574">
        <f t="shared" si="254"/>
        <v>0.88204483770491815</v>
      </c>
      <c r="Q3574" s="1">
        <v>1.5279499999999999E-10</v>
      </c>
      <c r="AJ3574">
        <v>9598.1766260000004</v>
      </c>
      <c r="AK3574">
        <f t="shared" si="255"/>
        <v>0.43146348499976739</v>
      </c>
    </row>
    <row r="3575" spans="5:37" x14ac:dyDescent="0.3">
      <c r="E3575">
        <v>3575</v>
      </c>
      <c r="P3575">
        <f t="shared" si="254"/>
        <v>0.88229170163934434</v>
      </c>
      <c r="Q3575" s="1">
        <v>1.4915700000000001E-10</v>
      </c>
      <c r="AJ3575">
        <v>9598.1766260000004</v>
      </c>
      <c r="AK3575">
        <f t="shared" si="255"/>
        <v>0.43146348499976739</v>
      </c>
    </row>
    <row r="3576" spans="5:37" x14ac:dyDescent="0.3">
      <c r="E3576">
        <v>3576</v>
      </c>
      <c r="P3576">
        <f t="shared" si="254"/>
        <v>0.88253856557377053</v>
      </c>
      <c r="Q3576" s="1">
        <v>1.56433E-10</v>
      </c>
      <c r="AJ3576">
        <v>9598.1766260000004</v>
      </c>
      <c r="AK3576">
        <f t="shared" si="255"/>
        <v>0.43146348499976739</v>
      </c>
    </row>
    <row r="3577" spans="5:37" x14ac:dyDescent="0.3">
      <c r="E3577">
        <v>3577</v>
      </c>
      <c r="P3577">
        <f t="shared" si="254"/>
        <v>0.88278542950819683</v>
      </c>
      <c r="Q3577" s="1">
        <v>1.4915700000000001E-10</v>
      </c>
      <c r="AJ3577">
        <v>9598.1766260000004</v>
      </c>
      <c r="AK3577">
        <f t="shared" si="255"/>
        <v>0.43146348499976739</v>
      </c>
    </row>
    <row r="3578" spans="5:37" x14ac:dyDescent="0.3">
      <c r="E3578">
        <v>3578</v>
      </c>
      <c r="P3578">
        <f t="shared" si="254"/>
        <v>0.88303229344262302</v>
      </c>
      <c r="Q3578" s="1">
        <v>1.4733799999999999E-10</v>
      </c>
      <c r="AJ3578">
        <v>9598.1766260000004</v>
      </c>
      <c r="AK3578">
        <f t="shared" si="255"/>
        <v>0.43146348499976739</v>
      </c>
    </row>
    <row r="3579" spans="5:37" x14ac:dyDescent="0.3">
      <c r="E3579">
        <v>3579</v>
      </c>
      <c r="P3579">
        <f t="shared" si="254"/>
        <v>0.88327915737704932</v>
      </c>
      <c r="Q3579" s="1">
        <v>1.56433E-10</v>
      </c>
      <c r="AJ3579">
        <v>9598.1766260000004</v>
      </c>
      <c r="AK3579">
        <f t="shared" si="255"/>
        <v>0.43146348499976739</v>
      </c>
    </row>
    <row r="3580" spans="5:37" x14ac:dyDescent="0.3">
      <c r="E3580">
        <v>3580</v>
      </c>
      <c r="P3580">
        <f t="shared" si="254"/>
        <v>0.88352602131147551</v>
      </c>
      <c r="Q3580" s="1">
        <v>1.3824300000000001E-10</v>
      </c>
      <c r="AJ3580">
        <v>9598.1766260000004</v>
      </c>
      <c r="AK3580">
        <f t="shared" si="255"/>
        <v>0.43146348499976739</v>
      </c>
    </row>
    <row r="3581" spans="5:37" x14ac:dyDescent="0.3">
      <c r="E3581">
        <v>3581</v>
      </c>
      <c r="P3581">
        <f t="shared" si="254"/>
        <v>0.8837728852459017</v>
      </c>
      <c r="Q3581" s="1">
        <v>1.54614E-10</v>
      </c>
      <c r="AJ3581">
        <v>9598.1766260000004</v>
      </c>
      <c r="AK3581">
        <f t="shared" si="255"/>
        <v>0.43146348499976739</v>
      </c>
    </row>
    <row r="3582" spans="5:37" x14ac:dyDescent="0.3">
      <c r="E3582">
        <v>3582</v>
      </c>
      <c r="P3582">
        <f t="shared" si="254"/>
        <v>0.884019749180328</v>
      </c>
      <c r="Q3582" s="1">
        <v>1.4370000000000001E-10</v>
      </c>
      <c r="AJ3582">
        <v>9598.1766260000004</v>
      </c>
      <c r="AK3582">
        <f t="shared" si="255"/>
        <v>0.43146348499976739</v>
      </c>
    </row>
    <row r="3583" spans="5:37" x14ac:dyDescent="0.3">
      <c r="E3583">
        <v>3583</v>
      </c>
      <c r="P3583">
        <f t="shared" si="254"/>
        <v>0.88426661311475419</v>
      </c>
      <c r="Q3583" s="1">
        <v>1.4188099999999999E-10</v>
      </c>
      <c r="AJ3583">
        <v>9598.1766260000004</v>
      </c>
      <c r="AK3583">
        <f t="shared" si="255"/>
        <v>0.43146348499976739</v>
      </c>
    </row>
    <row r="3584" spans="5:37" x14ac:dyDescent="0.3">
      <c r="E3584">
        <v>3584</v>
      </c>
      <c r="P3584">
        <f t="shared" si="254"/>
        <v>0.88451347704918037</v>
      </c>
      <c r="Q3584" s="1">
        <v>1.54614E-10</v>
      </c>
      <c r="AJ3584">
        <v>9598.1766260000004</v>
      </c>
      <c r="AK3584">
        <f t="shared" si="255"/>
        <v>0.43146348499976739</v>
      </c>
    </row>
    <row r="3585" spans="5:37" x14ac:dyDescent="0.3">
      <c r="E3585">
        <v>3585</v>
      </c>
      <c r="P3585">
        <f t="shared" si="254"/>
        <v>0.88476034098360667</v>
      </c>
      <c r="Q3585" s="1">
        <v>1.4733799999999999E-10</v>
      </c>
      <c r="AJ3585">
        <v>9598.1766260000004</v>
      </c>
      <c r="AK3585">
        <f t="shared" si="255"/>
        <v>0.43146348499976739</v>
      </c>
    </row>
    <row r="3586" spans="5:37" x14ac:dyDescent="0.3">
      <c r="E3586">
        <v>3586</v>
      </c>
      <c r="P3586">
        <f t="shared" ref="P3586:P3649" si="256">(0.903522/3660)*(E3586-1)</f>
        <v>0.88500720491803286</v>
      </c>
      <c r="Q3586" s="1">
        <v>1.40062E-10</v>
      </c>
      <c r="AJ3586">
        <v>9598.1766260000004</v>
      </c>
      <c r="AK3586">
        <f t="shared" ref="AK3586:AK3649" si="257">ABS(AJ3586-9598.608089485)</f>
        <v>0.43146348499976739</v>
      </c>
    </row>
    <row r="3587" spans="5:37" x14ac:dyDescent="0.3">
      <c r="E3587">
        <v>3587</v>
      </c>
      <c r="P3587">
        <f t="shared" si="256"/>
        <v>0.88525406885245905</v>
      </c>
      <c r="Q3587" s="1">
        <v>1.50976E-10</v>
      </c>
      <c r="AJ3587">
        <v>9598.1766260000004</v>
      </c>
      <c r="AK3587">
        <f t="shared" si="257"/>
        <v>0.43146348499976739</v>
      </c>
    </row>
    <row r="3588" spans="5:37" x14ac:dyDescent="0.3">
      <c r="E3588">
        <v>3588</v>
      </c>
      <c r="P3588">
        <f t="shared" si="256"/>
        <v>0.88550093278688535</v>
      </c>
      <c r="Q3588" s="1">
        <v>1.4733799999999999E-10</v>
      </c>
      <c r="AJ3588">
        <v>9598.1766260000004</v>
      </c>
      <c r="AK3588">
        <f t="shared" si="257"/>
        <v>0.43146348499976739</v>
      </c>
    </row>
    <row r="3589" spans="5:37" x14ac:dyDescent="0.3">
      <c r="E3589">
        <v>3589</v>
      </c>
      <c r="P3589">
        <f t="shared" si="256"/>
        <v>0.88574779672131154</v>
      </c>
      <c r="Q3589" s="1">
        <v>1.40062E-10</v>
      </c>
      <c r="AJ3589">
        <v>9598.1766260000004</v>
      </c>
      <c r="AK3589">
        <f t="shared" si="257"/>
        <v>0.43146348499976739</v>
      </c>
    </row>
    <row r="3590" spans="5:37" x14ac:dyDescent="0.3">
      <c r="E3590">
        <v>3590</v>
      </c>
      <c r="P3590">
        <f t="shared" si="256"/>
        <v>0.88599466065573784</v>
      </c>
      <c r="Q3590" s="1">
        <v>1.45519E-10</v>
      </c>
      <c r="AJ3590">
        <v>9598.1766260000004</v>
      </c>
      <c r="AK3590">
        <f t="shared" si="257"/>
        <v>0.43146348499976739</v>
      </c>
    </row>
    <row r="3591" spans="5:37" x14ac:dyDescent="0.3">
      <c r="E3591">
        <v>3591</v>
      </c>
      <c r="P3591">
        <f t="shared" si="256"/>
        <v>0.88624152459016403</v>
      </c>
      <c r="Q3591" s="1">
        <v>1.3824300000000001E-10</v>
      </c>
      <c r="AJ3591">
        <v>9598.1766260000004</v>
      </c>
      <c r="AK3591">
        <f t="shared" si="257"/>
        <v>0.43146348499976739</v>
      </c>
    </row>
    <row r="3592" spans="5:37" x14ac:dyDescent="0.3">
      <c r="E3592">
        <v>3592</v>
      </c>
      <c r="P3592">
        <f t="shared" si="256"/>
        <v>0.88648838852459022</v>
      </c>
      <c r="Q3592" s="1">
        <v>1.50976E-10</v>
      </c>
      <c r="AJ3592">
        <v>9598.1766260000004</v>
      </c>
      <c r="AK3592">
        <f t="shared" si="257"/>
        <v>0.43146348499976739</v>
      </c>
    </row>
    <row r="3593" spans="5:37" x14ac:dyDescent="0.3">
      <c r="E3593">
        <v>3593</v>
      </c>
      <c r="P3593">
        <f t="shared" si="256"/>
        <v>0.88673525245901652</v>
      </c>
      <c r="Q3593" s="1">
        <v>1.3278600000000001E-10</v>
      </c>
      <c r="AJ3593">
        <v>9598.1766260000004</v>
      </c>
      <c r="AK3593">
        <f t="shared" si="257"/>
        <v>0.43146348499976739</v>
      </c>
    </row>
    <row r="3594" spans="5:37" x14ac:dyDescent="0.3">
      <c r="E3594">
        <v>3594</v>
      </c>
      <c r="P3594">
        <f t="shared" si="256"/>
        <v>0.88698211639344271</v>
      </c>
      <c r="Q3594" s="1">
        <v>1.50976E-10</v>
      </c>
      <c r="AJ3594">
        <v>9598.1766260000004</v>
      </c>
      <c r="AK3594">
        <f t="shared" si="257"/>
        <v>0.43146348499976739</v>
      </c>
    </row>
    <row r="3595" spans="5:37" x14ac:dyDescent="0.3">
      <c r="E3595">
        <v>3595</v>
      </c>
      <c r="P3595">
        <f t="shared" si="256"/>
        <v>0.8872289803278689</v>
      </c>
      <c r="Q3595" s="1">
        <v>1.45519E-10</v>
      </c>
      <c r="AJ3595">
        <v>9598.1766260000004</v>
      </c>
      <c r="AK3595">
        <f t="shared" si="257"/>
        <v>0.43146348499976739</v>
      </c>
    </row>
    <row r="3596" spans="5:37" x14ac:dyDescent="0.3">
      <c r="E3596">
        <v>3596</v>
      </c>
      <c r="P3596">
        <f t="shared" si="256"/>
        <v>0.8874758442622952</v>
      </c>
      <c r="Q3596" s="1">
        <v>1.2550999999999999E-10</v>
      </c>
      <c r="AJ3596">
        <v>9598.1766260000004</v>
      </c>
      <c r="AK3596">
        <f t="shared" si="257"/>
        <v>0.43146348499976739</v>
      </c>
    </row>
    <row r="3597" spans="5:37" x14ac:dyDescent="0.3">
      <c r="E3597">
        <v>3597</v>
      </c>
      <c r="P3597">
        <f t="shared" si="256"/>
        <v>0.88772270819672139</v>
      </c>
      <c r="Q3597" s="1">
        <v>1.4370000000000001E-10</v>
      </c>
      <c r="AJ3597">
        <v>9598.1766260000004</v>
      </c>
      <c r="AK3597">
        <f t="shared" si="257"/>
        <v>0.43146348499976739</v>
      </c>
    </row>
    <row r="3598" spans="5:37" x14ac:dyDescent="0.3">
      <c r="E3598">
        <v>3598</v>
      </c>
      <c r="P3598">
        <f t="shared" si="256"/>
        <v>0.88796957213114758</v>
      </c>
      <c r="Q3598" s="1">
        <v>1.4733799999999999E-10</v>
      </c>
      <c r="AJ3598">
        <v>9598.1766260000004</v>
      </c>
      <c r="AK3598">
        <f t="shared" si="257"/>
        <v>0.43146348499976739</v>
      </c>
    </row>
    <row r="3599" spans="5:37" x14ac:dyDescent="0.3">
      <c r="E3599">
        <v>3599</v>
      </c>
      <c r="P3599">
        <f t="shared" si="256"/>
        <v>0.88821643606557388</v>
      </c>
      <c r="Q3599" s="1">
        <v>1.40062E-10</v>
      </c>
      <c r="AJ3599">
        <v>9598.1766260000004</v>
      </c>
      <c r="AK3599">
        <f t="shared" si="257"/>
        <v>0.43146348499976739</v>
      </c>
    </row>
    <row r="3600" spans="5:37" x14ac:dyDescent="0.3">
      <c r="E3600">
        <v>3600</v>
      </c>
      <c r="P3600">
        <f t="shared" si="256"/>
        <v>0.88846330000000007</v>
      </c>
      <c r="Q3600" s="1">
        <v>1.3642399999999999E-10</v>
      </c>
      <c r="AJ3600">
        <v>9598.1766260000004</v>
      </c>
      <c r="AK3600">
        <f t="shared" si="257"/>
        <v>0.43146348499976739</v>
      </c>
    </row>
    <row r="3601" spans="5:37" x14ac:dyDescent="0.3">
      <c r="E3601">
        <v>3601</v>
      </c>
      <c r="P3601">
        <f t="shared" si="256"/>
        <v>0.88871016393442637</v>
      </c>
      <c r="Q3601" s="1">
        <v>1.34605E-10</v>
      </c>
      <c r="AJ3601">
        <v>9598.1766260000004</v>
      </c>
      <c r="AK3601">
        <f t="shared" si="257"/>
        <v>0.43146348499976739</v>
      </c>
    </row>
    <row r="3602" spans="5:37" x14ac:dyDescent="0.3">
      <c r="E3602">
        <v>3602</v>
      </c>
      <c r="P3602">
        <f t="shared" si="256"/>
        <v>0.88895702786885256</v>
      </c>
      <c r="Q3602" s="1">
        <v>1.3642399999999999E-10</v>
      </c>
      <c r="AJ3602">
        <v>9598.1766260000004</v>
      </c>
      <c r="AK3602">
        <f t="shared" si="257"/>
        <v>0.43146348499976739</v>
      </c>
    </row>
    <row r="3603" spans="5:37" x14ac:dyDescent="0.3">
      <c r="E3603">
        <v>3603</v>
      </c>
      <c r="P3603">
        <f t="shared" si="256"/>
        <v>0.88920389180327875</v>
      </c>
      <c r="Q3603" s="1">
        <v>1.4188099999999999E-10</v>
      </c>
      <c r="AJ3603">
        <v>9598.1766260000004</v>
      </c>
      <c r="AK3603">
        <f t="shared" si="257"/>
        <v>0.43146348499976739</v>
      </c>
    </row>
    <row r="3604" spans="5:37" x14ac:dyDescent="0.3">
      <c r="E3604">
        <v>3604</v>
      </c>
      <c r="P3604">
        <f t="shared" si="256"/>
        <v>0.88945075573770505</v>
      </c>
      <c r="Q3604" s="1">
        <v>1.34605E-10</v>
      </c>
      <c r="AJ3604">
        <v>9598.1766260000004</v>
      </c>
      <c r="AK3604">
        <f t="shared" si="257"/>
        <v>0.43146348499976739</v>
      </c>
    </row>
    <row r="3605" spans="5:37" x14ac:dyDescent="0.3">
      <c r="E3605">
        <v>3605</v>
      </c>
      <c r="P3605">
        <f t="shared" si="256"/>
        <v>0.88969761967213123</v>
      </c>
      <c r="Q3605" s="1">
        <v>1.40062E-10</v>
      </c>
      <c r="AJ3605">
        <v>9598.1766260000004</v>
      </c>
      <c r="AK3605">
        <f t="shared" si="257"/>
        <v>0.43146348499976739</v>
      </c>
    </row>
    <row r="3606" spans="5:37" x14ac:dyDescent="0.3">
      <c r="E3606">
        <v>3606</v>
      </c>
      <c r="P3606">
        <f t="shared" si="256"/>
        <v>0.88994448360655742</v>
      </c>
      <c r="Q3606" s="1">
        <v>1.3642399999999999E-10</v>
      </c>
      <c r="AJ3606">
        <v>9598.1766260000004</v>
      </c>
      <c r="AK3606">
        <f t="shared" si="257"/>
        <v>0.43146348499976739</v>
      </c>
    </row>
    <row r="3607" spans="5:37" x14ac:dyDescent="0.3">
      <c r="E3607">
        <v>3607</v>
      </c>
      <c r="P3607">
        <f t="shared" si="256"/>
        <v>0.89019134754098372</v>
      </c>
      <c r="Q3607" s="1">
        <v>1.23691E-10</v>
      </c>
      <c r="AJ3607">
        <v>9598.1766260000004</v>
      </c>
      <c r="AK3607">
        <f t="shared" si="257"/>
        <v>0.43146348499976739</v>
      </c>
    </row>
    <row r="3608" spans="5:37" x14ac:dyDescent="0.3">
      <c r="E3608">
        <v>3608</v>
      </c>
      <c r="P3608">
        <f t="shared" si="256"/>
        <v>0.89043821147540991</v>
      </c>
      <c r="Q3608" s="1">
        <v>1.4370000000000001E-10</v>
      </c>
      <c r="AJ3608">
        <v>9598.1766260000004</v>
      </c>
      <c r="AK3608">
        <f t="shared" si="257"/>
        <v>0.43146348499976739</v>
      </c>
    </row>
    <row r="3609" spans="5:37" x14ac:dyDescent="0.3">
      <c r="E3609">
        <v>3609</v>
      </c>
      <c r="P3609">
        <f t="shared" si="256"/>
        <v>0.8906850754098361</v>
      </c>
      <c r="Q3609" s="1">
        <v>1.3642399999999999E-10</v>
      </c>
      <c r="AJ3609">
        <v>9598.1766260000004</v>
      </c>
      <c r="AK3609">
        <f t="shared" si="257"/>
        <v>0.43146348499976739</v>
      </c>
    </row>
    <row r="3610" spans="5:37" x14ac:dyDescent="0.3">
      <c r="E3610">
        <v>3610</v>
      </c>
      <c r="P3610">
        <f t="shared" si="256"/>
        <v>0.8909319393442624</v>
      </c>
      <c r="Q3610" s="1">
        <v>1.2732900000000001E-10</v>
      </c>
      <c r="AJ3610">
        <v>9598.1766260000004</v>
      </c>
      <c r="AK3610">
        <f t="shared" si="257"/>
        <v>0.43146348499976739</v>
      </c>
    </row>
    <row r="3611" spans="5:37" x14ac:dyDescent="0.3">
      <c r="E3611">
        <v>3611</v>
      </c>
      <c r="P3611">
        <f t="shared" si="256"/>
        <v>0.89117880327868859</v>
      </c>
      <c r="Q3611" s="1">
        <v>1.40062E-10</v>
      </c>
      <c r="AJ3611">
        <v>9598.1766260000004</v>
      </c>
      <c r="AK3611">
        <f t="shared" si="257"/>
        <v>0.43146348499976739</v>
      </c>
    </row>
    <row r="3612" spans="5:37" x14ac:dyDescent="0.3">
      <c r="E3612">
        <v>3612</v>
      </c>
      <c r="P3612">
        <f t="shared" si="256"/>
        <v>0.89142566721311489</v>
      </c>
      <c r="Q3612" s="1">
        <v>1.2550999999999999E-10</v>
      </c>
      <c r="AJ3612">
        <v>9598.1766260000004</v>
      </c>
      <c r="AK3612">
        <f t="shared" si="257"/>
        <v>0.43146348499976739</v>
      </c>
    </row>
    <row r="3613" spans="5:37" x14ac:dyDescent="0.3">
      <c r="E3613">
        <v>3613</v>
      </c>
      <c r="P3613">
        <f t="shared" si="256"/>
        <v>0.89167253114754108</v>
      </c>
      <c r="Q3613" s="1">
        <v>1.3824300000000001E-10</v>
      </c>
      <c r="AJ3613">
        <v>9598.1766260000004</v>
      </c>
      <c r="AK3613">
        <f t="shared" si="257"/>
        <v>0.43146348499976739</v>
      </c>
    </row>
    <row r="3614" spans="5:37" x14ac:dyDescent="0.3">
      <c r="E3614">
        <v>3614</v>
      </c>
      <c r="P3614">
        <f t="shared" si="256"/>
        <v>0.89191939508196727</v>
      </c>
      <c r="Q3614" s="1">
        <v>1.2550999999999999E-10</v>
      </c>
      <c r="AJ3614">
        <v>9598.1766260000004</v>
      </c>
      <c r="AK3614">
        <f t="shared" si="257"/>
        <v>0.43146348499976739</v>
      </c>
    </row>
    <row r="3615" spans="5:37" x14ac:dyDescent="0.3">
      <c r="E3615">
        <v>3615</v>
      </c>
      <c r="P3615">
        <f t="shared" si="256"/>
        <v>0.89216625901639357</v>
      </c>
      <c r="Q3615" s="1">
        <v>1.3824300000000001E-10</v>
      </c>
      <c r="AJ3615">
        <v>9598.1766260000004</v>
      </c>
      <c r="AK3615">
        <f t="shared" si="257"/>
        <v>0.43146348499976739</v>
      </c>
    </row>
    <row r="3616" spans="5:37" x14ac:dyDescent="0.3">
      <c r="E3616">
        <v>3616</v>
      </c>
      <c r="P3616">
        <f t="shared" si="256"/>
        <v>0.89241312295081976</v>
      </c>
      <c r="Q3616" s="1">
        <v>1.23691E-10</v>
      </c>
      <c r="AJ3616">
        <v>9598.1766260000004</v>
      </c>
      <c r="AK3616">
        <f t="shared" si="257"/>
        <v>0.43146348499976739</v>
      </c>
    </row>
    <row r="3617" spans="5:37" x14ac:dyDescent="0.3">
      <c r="E3617">
        <v>3617</v>
      </c>
      <c r="P3617">
        <f t="shared" si="256"/>
        <v>0.89265998688524595</v>
      </c>
      <c r="Q3617" s="1">
        <v>1.3278600000000001E-10</v>
      </c>
      <c r="AJ3617">
        <v>9598.1766260000004</v>
      </c>
      <c r="AK3617">
        <f t="shared" si="257"/>
        <v>0.43146348499976739</v>
      </c>
    </row>
    <row r="3618" spans="5:37" x14ac:dyDescent="0.3">
      <c r="E3618">
        <v>3618</v>
      </c>
      <c r="P3618">
        <f t="shared" si="256"/>
        <v>0.89290685081967225</v>
      </c>
      <c r="Q3618" s="1">
        <v>1.29148E-10</v>
      </c>
      <c r="AJ3618">
        <v>9598.1766260000004</v>
      </c>
      <c r="AK3618">
        <f t="shared" si="257"/>
        <v>0.43146348499976739</v>
      </c>
    </row>
    <row r="3619" spans="5:37" x14ac:dyDescent="0.3">
      <c r="E3619">
        <v>3619</v>
      </c>
      <c r="P3619">
        <f t="shared" si="256"/>
        <v>0.89315371475409844</v>
      </c>
      <c r="Q3619" s="1">
        <v>1.3278600000000001E-10</v>
      </c>
      <c r="AJ3619">
        <v>9598.1766260000004</v>
      </c>
      <c r="AK3619">
        <f t="shared" si="257"/>
        <v>0.43146348499976739</v>
      </c>
    </row>
    <row r="3620" spans="5:37" x14ac:dyDescent="0.3">
      <c r="E3620">
        <v>3620</v>
      </c>
      <c r="P3620">
        <f t="shared" si="256"/>
        <v>0.89340057868852463</v>
      </c>
      <c r="Q3620" s="1">
        <v>1.2550999999999999E-10</v>
      </c>
      <c r="AJ3620">
        <v>9598.1766260000004</v>
      </c>
      <c r="AK3620">
        <f t="shared" si="257"/>
        <v>0.43146348499976739</v>
      </c>
    </row>
    <row r="3621" spans="5:37" x14ac:dyDescent="0.3">
      <c r="E3621">
        <v>3621</v>
      </c>
      <c r="P3621">
        <f t="shared" si="256"/>
        <v>0.89364744262295093</v>
      </c>
      <c r="Q3621" s="1">
        <v>1.3096699999999999E-10</v>
      </c>
      <c r="AJ3621">
        <v>9598.1766260000004</v>
      </c>
      <c r="AK3621">
        <f t="shared" si="257"/>
        <v>0.43146348499976739</v>
      </c>
    </row>
    <row r="3622" spans="5:37" x14ac:dyDescent="0.3">
      <c r="E3622">
        <v>3622</v>
      </c>
      <c r="P3622">
        <f t="shared" si="256"/>
        <v>0.89389430655737712</v>
      </c>
      <c r="Q3622" s="1">
        <v>1.34605E-10</v>
      </c>
      <c r="AJ3622">
        <v>9598.1766260000004</v>
      </c>
      <c r="AK3622">
        <f t="shared" si="257"/>
        <v>0.43146348499976739</v>
      </c>
    </row>
    <row r="3623" spans="5:37" x14ac:dyDescent="0.3">
      <c r="E3623">
        <v>3623</v>
      </c>
      <c r="P3623">
        <f t="shared" si="256"/>
        <v>0.89414117049180342</v>
      </c>
      <c r="Q3623" s="1">
        <v>1.1641500000000001E-10</v>
      </c>
      <c r="AJ3623">
        <v>9598.1766260000004</v>
      </c>
      <c r="AK3623">
        <f t="shared" si="257"/>
        <v>0.43146348499976739</v>
      </c>
    </row>
    <row r="3624" spans="5:37" x14ac:dyDescent="0.3">
      <c r="E3624">
        <v>3624</v>
      </c>
      <c r="P3624">
        <f t="shared" si="256"/>
        <v>0.89438803442622961</v>
      </c>
      <c r="Q3624" s="1">
        <v>1.34605E-10</v>
      </c>
      <c r="AJ3624">
        <v>9598.1766260000004</v>
      </c>
      <c r="AK3624">
        <f t="shared" si="257"/>
        <v>0.43146348499976739</v>
      </c>
    </row>
    <row r="3625" spans="5:37" x14ac:dyDescent="0.3">
      <c r="E3625">
        <v>3625</v>
      </c>
      <c r="P3625">
        <f t="shared" si="256"/>
        <v>0.89463489836065579</v>
      </c>
      <c r="Q3625" s="1">
        <v>1.23691E-10</v>
      </c>
      <c r="AJ3625">
        <v>9598.1766260000004</v>
      </c>
      <c r="AK3625">
        <f t="shared" si="257"/>
        <v>0.43146348499976739</v>
      </c>
    </row>
    <row r="3626" spans="5:37" x14ac:dyDescent="0.3">
      <c r="E3626">
        <v>3626</v>
      </c>
      <c r="P3626">
        <f t="shared" si="256"/>
        <v>0.89488176229508209</v>
      </c>
      <c r="Q3626" s="1">
        <v>1.3278600000000001E-10</v>
      </c>
      <c r="AJ3626">
        <v>9598.1766260000004</v>
      </c>
      <c r="AK3626">
        <f t="shared" si="257"/>
        <v>0.43146348499976739</v>
      </c>
    </row>
    <row r="3627" spans="5:37" x14ac:dyDescent="0.3">
      <c r="E3627">
        <v>3627</v>
      </c>
      <c r="P3627">
        <f t="shared" si="256"/>
        <v>0.89512862622950828</v>
      </c>
      <c r="Q3627" s="1">
        <v>1.3096699999999999E-10</v>
      </c>
      <c r="AJ3627">
        <v>9598.1766260000004</v>
      </c>
      <c r="AK3627">
        <f t="shared" si="257"/>
        <v>0.43146348499976739</v>
      </c>
    </row>
    <row r="3628" spans="5:37" x14ac:dyDescent="0.3">
      <c r="E3628">
        <v>3628</v>
      </c>
      <c r="P3628">
        <f t="shared" si="256"/>
        <v>0.89537549016393447</v>
      </c>
      <c r="Q3628" s="1">
        <v>1.23691E-10</v>
      </c>
      <c r="AJ3628">
        <v>9598.1766260000004</v>
      </c>
      <c r="AK3628">
        <f t="shared" si="257"/>
        <v>0.43146348499976739</v>
      </c>
    </row>
    <row r="3629" spans="5:37" x14ac:dyDescent="0.3">
      <c r="E3629">
        <v>3629</v>
      </c>
      <c r="P3629">
        <f t="shared" si="256"/>
        <v>0.89562235409836077</v>
      </c>
      <c r="Q3629" s="1">
        <v>1.1641500000000001E-10</v>
      </c>
      <c r="AJ3629">
        <v>9598.1766260000004</v>
      </c>
      <c r="AK3629">
        <f t="shared" si="257"/>
        <v>0.43146348499976739</v>
      </c>
    </row>
    <row r="3630" spans="5:37" x14ac:dyDescent="0.3">
      <c r="E3630">
        <v>3630</v>
      </c>
      <c r="P3630">
        <f t="shared" si="256"/>
        <v>0.89586921803278696</v>
      </c>
      <c r="Q3630" s="1">
        <v>1.3642399999999999E-10</v>
      </c>
      <c r="AJ3630">
        <v>9598.1766260000004</v>
      </c>
      <c r="AK3630">
        <f t="shared" si="257"/>
        <v>0.43146348499976739</v>
      </c>
    </row>
    <row r="3631" spans="5:37" x14ac:dyDescent="0.3">
      <c r="E3631">
        <v>3631</v>
      </c>
      <c r="P3631">
        <f t="shared" si="256"/>
        <v>0.89611608196721315</v>
      </c>
      <c r="Q3631" s="1">
        <v>1.2005299999999999E-10</v>
      </c>
      <c r="AJ3631">
        <v>9598.1766260000004</v>
      </c>
      <c r="AK3631">
        <f t="shared" si="257"/>
        <v>0.43146348499976739</v>
      </c>
    </row>
    <row r="3632" spans="5:37" x14ac:dyDescent="0.3">
      <c r="E3632">
        <v>3632</v>
      </c>
      <c r="P3632">
        <f t="shared" si="256"/>
        <v>0.89636294590163945</v>
      </c>
      <c r="Q3632" s="1">
        <v>1.2005299999999999E-10</v>
      </c>
      <c r="AJ3632">
        <v>9598.1766260000004</v>
      </c>
      <c r="AK3632">
        <f t="shared" si="257"/>
        <v>0.43146348499976739</v>
      </c>
    </row>
    <row r="3633" spans="5:37" x14ac:dyDescent="0.3">
      <c r="E3633">
        <v>3633</v>
      </c>
      <c r="P3633">
        <f t="shared" si="256"/>
        <v>0.89660980983606564</v>
      </c>
      <c r="Q3633" s="1">
        <v>1.3096699999999999E-10</v>
      </c>
      <c r="AJ3633">
        <v>9598.1766260000004</v>
      </c>
      <c r="AK3633">
        <f t="shared" si="257"/>
        <v>0.43146348499976739</v>
      </c>
    </row>
    <row r="3634" spans="5:37" x14ac:dyDescent="0.3">
      <c r="E3634">
        <v>3634</v>
      </c>
      <c r="P3634">
        <f t="shared" si="256"/>
        <v>0.89685667377049194</v>
      </c>
      <c r="Q3634" s="1">
        <v>1.23691E-10</v>
      </c>
      <c r="AJ3634">
        <v>9598.1766260000004</v>
      </c>
      <c r="AK3634">
        <f t="shared" si="257"/>
        <v>0.43146348499976739</v>
      </c>
    </row>
    <row r="3635" spans="5:37" x14ac:dyDescent="0.3">
      <c r="E3635">
        <v>3635</v>
      </c>
      <c r="P3635">
        <f t="shared" si="256"/>
        <v>0.89710353770491813</v>
      </c>
      <c r="Q3635" s="1">
        <v>1.18234E-10</v>
      </c>
      <c r="AJ3635">
        <v>9598.1766260000004</v>
      </c>
      <c r="AK3635">
        <f t="shared" si="257"/>
        <v>0.43146348499976739</v>
      </c>
    </row>
    <row r="3636" spans="5:37" x14ac:dyDescent="0.3">
      <c r="E3636">
        <v>3636</v>
      </c>
      <c r="P3636">
        <f t="shared" si="256"/>
        <v>0.89735040163934432</v>
      </c>
      <c r="Q3636" s="1">
        <v>1.1641500000000001E-10</v>
      </c>
      <c r="AJ3636">
        <v>9598.1766260000004</v>
      </c>
      <c r="AK3636">
        <f t="shared" si="257"/>
        <v>0.43146348499976739</v>
      </c>
    </row>
    <row r="3637" spans="5:37" x14ac:dyDescent="0.3">
      <c r="E3637">
        <v>3637</v>
      </c>
      <c r="P3637">
        <f t="shared" si="256"/>
        <v>0.89759726557377062</v>
      </c>
      <c r="Q3637" s="1">
        <v>1.2732900000000001E-10</v>
      </c>
      <c r="AJ3637">
        <v>9598.1766260000004</v>
      </c>
      <c r="AK3637">
        <f t="shared" si="257"/>
        <v>0.43146348499976739</v>
      </c>
    </row>
    <row r="3638" spans="5:37" x14ac:dyDescent="0.3">
      <c r="E3638">
        <v>3638</v>
      </c>
      <c r="P3638">
        <f t="shared" si="256"/>
        <v>0.89784412950819681</v>
      </c>
      <c r="Q3638" s="1">
        <v>1.3096699999999999E-10</v>
      </c>
      <c r="AJ3638">
        <v>9598.1766260000004</v>
      </c>
      <c r="AK3638">
        <f t="shared" si="257"/>
        <v>0.43146348499976739</v>
      </c>
    </row>
    <row r="3639" spans="5:37" x14ac:dyDescent="0.3">
      <c r="E3639">
        <v>3639</v>
      </c>
      <c r="P3639">
        <f t="shared" si="256"/>
        <v>0.898090993442623</v>
      </c>
      <c r="Q3639" s="1">
        <v>1.01863E-10</v>
      </c>
      <c r="AJ3639">
        <v>9598.1766260000004</v>
      </c>
      <c r="AK3639">
        <f t="shared" si="257"/>
        <v>0.43146348499976739</v>
      </c>
    </row>
    <row r="3640" spans="5:37" x14ac:dyDescent="0.3">
      <c r="E3640">
        <v>3640</v>
      </c>
      <c r="P3640">
        <f t="shared" si="256"/>
        <v>0.8983378573770493</v>
      </c>
      <c r="Q3640" s="1">
        <v>1.23691E-10</v>
      </c>
      <c r="AJ3640">
        <v>9598.1766260000004</v>
      </c>
      <c r="AK3640">
        <f t="shared" si="257"/>
        <v>0.43146348499976739</v>
      </c>
    </row>
    <row r="3641" spans="5:37" x14ac:dyDescent="0.3">
      <c r="E3641">
        <v>3641</v>
      </c>
      <c r="P3641">
        <f t="shared" si="256"/>
        <v>0.89858472131147549</v>
      </c>
      <c r="Q3641" s="1">
        <v>1.23691E-10</v>
      </c>
      <c r="AJ3641">
        <v>9598.1766260000004</v>
      </c>
      <c r="AK3641">
        <f t="shared" si="257"/>
        <v>0.43146348499976739</v>
      </c>
    </row>
    <row r="3642" spans="5:37" x14ac:dyDescent="0.3">
      <c r="E3642">
        <v>3642</v>
      </c>
      <c r="P3642">
        <f t="shared" si="256"/>
        <v>0.89883158524590168</v>
      </c>
      <c r="Q3642" s="1">
        <v>1.2187200000000001E-10</v>
      </c>
      <c r="AJ3642">
        <v>9598.1766260000004</v>
      </c>
      <c r="AK3642">
        <f t="shared" si="257"/>
        <v>0.43146348499976739</v>
      </c>
    </row>
    <row r="3643" spans="5:37" x14ac:dyDescent="0.3">
      <c r="E3643">
        <v>3643</v>
      </c>
      <c r="P3643">
        <f t="shared" si="256"/>
        <v>0.89907844918032798</v>
      </c>
      <c r="Q3643" s="1">
        <v>1.12777E-10</v>
      </c>
      <c r="AJ3643">
        <v>9598.1766260000004</v>
      </c>
      <c r="AK3643">
        <f t="shared" si="257"/>
        <v>0.43146348499976739</v>
      </c>
    </row>
    <row r="3644" spans="5:37" x14ac:dyDescent="0.3">
      <c r="E3644">
        <v>3644</v>
      </c>
      <c r="P3644">
        <f t="shared" si="256"/>
        <v>0.89932531311475417</v>
      </c>
      <c r="Q3644" s="1">
        <v>1.2005299999999999E-10</v>
      </c>
      <c r="AJ3644">
        <v>9598.1766260000004</v>
      </c>
      <c r="AK3644">
        <f t="shared" si="257"/>
        <v>0.43146348499976739</v>
      </c>
    </row>
    <row r="3645" spans="5:37" x14ac:dyDescent="0.3">
      <c r="E3645">
        <v>3645</v>
      </c>
      <c r="P3645">
        <f t="shared" si="256"/>
        <v>0.89957217704918047</v>
      </c>
      <c r="Q3645" s="1">
        <v>1.29148E-10</v>
      </c>
      <c r="AJ3645">
        <v>9598.1766260000004</v>
      </c>
      <c r="AK3645">
        <f t="shared" si="257"/>
        <v>0.43146348499976739</v>
      </c>
    </row>
    <row r="3646" spans="5:37" x14ac:dyDescent="0.3">
      <c r="E3646">
        <v>3646</v>
      </c>
      <c r="P3646">
        <f t="shared" si="256"/>
        <v>0.89981904098360666</v>
      </c>
      <c r="Q3646" s="1">
        <v>1.1641500000000001E-10</v>
      </c>
      <c r="AJ3646">
        <v>9598.1766260000004</v>
      </c>
      <c r="AK3646">
        <f t="shared" si="257"/>
        <v>0.43146348499976739</v>
      </c>
    </row>
    <row r="3647" spans="5:37" x14ac:dyDescent="0.3">
      <c r="E3647">
        <v>3647</v>
      </c>
      <c r="P3647">
        <f t="shared" si="256"/>
        <v>0.90006590491803284</v>
      </c>
      <c r="Q3647" s="1">
        <v>1.14596E-10</v>
      </c>
      <c r="AJ3647">
        <v>9598.1766260000004</v>
      </c>
      <c r="AK3647">
        <f t="shared" si="257"/>
        <v>0.43146348499976739</v>
      </c>
    </row>
    <row r="3648" spans="5:37" x14ac:dyDescent="0.3">
      <c r="E3648">
        <v>3648</v>
      </c>
      <c r="P3648">
        <f t="shared" si="256"/>
        <v>0.90031276885245914</v>
      </c>
      <c r="Q3648" s="1">
        <v>1.0732E-10</v>
      </c>
      <c r="AJ3648">
        <v>9598.1766260000004</v>
      </c>
      <c r="AK3648">
        <f t="shared" si="257"/>
        <v>0.43146348499976739</v>
      </c>
    </row>
    <row r="3649" spans="5:37" x14ac:dyDescent="0.3">
      <c r="E3649">
        <v>3649</v>
      </c>
      <c r="P3649">
        <f t="shared" si="256"/>
        <v>0.90055963278688533</v>
      </c>
      <c r="Q3649" s="1">
        <v>1.34605E-10</v>
      </c>
      <c r="AJ3649">
        <v>9598.1766260000004</v>
      </c>
      <c r="AK3649">
        <f t="shared" si="257"/>
        <v>0.43146348499976739</v>
      </c>
    </row>
    <row r="3650" spans="5:37" x14ac:dyDescent="0.3">
      <c r="E3650">
        <v>3650</v>
      </c>
      <c r="P3650">
        <f t="shared" ref="P3650:P3661" si="258">(0.903522/3660)*(E3650-1)</f>
        <v>0.90080649672131152</v>
      </c>
      <c r="Q3650" s="1">
        <v>1.1095800000000001E-10</v>
      </c>
      <c r="AJ3650">
        <v>9598.1766260000004</v>
      </c>
      <c r="AK3650">
        <f t="shared" ref="AK3650:AK3661" si="259">ABS(AJ3650-9598.608089485)</f>
        <v>0.43146348499976739</v>
      </c>
    </row>
    <row r="3651" spans="5:37" x14ac:dyDescent="0.3">
      <c r="E3651">
        <v>3651</v>
      </c>
      <c r="P3651">
        <f t="shared" si="258"/>
        <v>0.90105336065573782</v>
      </c>
      <c r="Q3651" s="1">
        <v>1.03682E-10</v>
      </c>
      <c r="AJ3651">
        <v>9598.1766260000004</v>
      </c>
      <c r="AK3651">
        <f t="shared" si="259"/>
        <v>0.43146348499976739</v>
      </c>
    </row>
    <row r="3652" spans="5:37" x14ac:dyDescent="0.3">
      <c r="E3652">
        <v>3652</v>
      </c>
      <c r="P3652">
        <f t="shared" si="258"/>
        <v>0.90130022459016401</v>
      </c>
      <c r="Q3652" s="1">
        <v>1.29148E-10</v>
      </c>
      <c r="AJ3652">
        <v>9598.1766260000004</v>
      </c>
      <c r="AK3652">
        <f t="shared" si="259"/>
        <v>0.43146348499976739</v>
      </c>
    </row>
    <row r="3653" spans="5:37" x14ac:dyDescent="0.3">
      <c r="E3653">
        <v>3653</v>
      </c>
      <c r="P3653">
        <f t="shared" si="258"/>
        <v>0.9015470885245902</v>
      </c>
      <c r="Q3653" s="1">
        <v>1.09139E-10</v>
      </c>
      <c r="AJ3653">
        <v>9598.1766260000004</v>
      </c>
      <c r="AK3653">
        <f t="shared" si="259"/>
        <v>0.43146348499976739</v>
      </c>
    </row>
    <row r="3654" spans="5:37" x14ac:dyDescent="0.3">
      <c r="E3654">
        <v>3654</v>
      </c>
      <c r="P3654">
        <f t="shared" si="258"/>
        <v>0.9017939524590165</v>
      </c>
      <c r="Q3654" s="1">
        <v>1.1641500000000001E-10</v>
      </c>
      <c r="AJ3654">
        <v>9598.1766260000004</v>
      </c>
      <c r="AK3654">
        <f t="shared" si="259"/>
        <v>0.43146348499976739</v>
      </c>
    </row>
    <row r="3655" spans="5:37" x14ac:dyDescent="0.3">
      <c r="E3655">
        <v>3655</v>
      </c>
      <c r="P3655">
        <f t="shared" si="258"/>
        <v>0.90204081639344269</v>
      </c>
      <c r="Q3655" s="1">
        <v>1.2005299999999999E-10</v>
      </c>
      <c r="AJ3655">
        <v>9598.1766260000004</v>
      </c>
      <c r="AK3655">
        <f t="shared" si="259"/>
        <v>0.43146348499976739</v>
      </c>
    </row>
    <row r="3656" spans="5:37" x14ac:dyDescent="0.3">
      <c r="E3656">
        <v>3656</v>
      </c>
      <c r="P3656">
        <f t="shared" si="258"/>
        <v>0.90228768032786899</v>
      </c>
      <c r="Q3656" s="1">
        <v>1.12777E-10</v>
      </c>
      <c r="AJ3656">
        <v>9598.1766260000004</v>
      </c>
      <c r="AK3656">
        <f t="shared" si="259"/>
        <v>0.43146348499976739</v>
      </c>
    </row>
    <row r="3657" spans="5:37" x14ac:dyDescent="0.3">
      <c r="E3657">
        <v>3657</v>
      </c>
      <c r="P3657">
        <f t="shared" si="258"/>
        <v>0.90253454426229518</v>
      </c>
      <c r="Q3657" s="1">
        <v>1.0732E-10</v>
      </c>
      <c r="AJ3657">
        <v>9598.1766260000004</v>
      </c>
      <c r="AK3657">
        <f t="shared" si="259"/>
        <v>0.43146348499976739</v>
      </c>
    </row>
    <row r="3658" spans="5:37" x14ac:dyDescent="0.3">
      <c r="E3658">
        <v>3658</v>
      </c>
      <c r="P3658">
        <f t="shared" si="258"/>
        <v>0.90278140819672137</v>
      </c>
      <c r="Q3658" s="1">
        <v>1.14596E-10</v>
      </c>
      <c r="AJ3658">
        <v>9598.1766260000004</v>
      </c>
      <c r="AK3658">
        <f t="shared" si="259"/>
        <v>0.43146348499976739</v>
      </c>
    </row>
    <row r="3659" spans="5:37" x14ac:dyDescent="0.3">
      <c r="E3659">
        <v>3659</v>
      </c>
      <c r="P3659">
        <f t="shared" si="258"/>
        <v>0.90302827213114767</v>
      </c>
      <c r="Q3659" s="1">
        <v>1.1641500000000001E-10</v>
      </c>
      <c r="AJ3659">
        <v>9598.1766260000004</v>
      </c>
      <c r="AK3659">
        <f t="shared" si="259"/>
        <v>0.43146348499976739</v>
      </c>
    </row>
    <row r="3660" spans="5:37" x14ac:dyDescent="0.3">
      <c r="E3660">
        <v>3660</v>
      </c>
      <c r="P3660">
        <f t="shared" si="258"/>
        <v>0.90327513606557386</v>
      </c>
      <c r="Q3660" s="1">
        <v>1.1095800000000001E-10</v>
      </c>
      <c r="AJ3660">
        <v>9598.1766260000004</v>
      </c>
      <c r="AK3660">
        <f t="shared" si="259"/>
        <v>0.43146348499976739</v>
      </c>
    </row>
    <row r="3661" spans="5:37" x14ac:dyDescent="0.3">
      <c r="E3661">
        <v>3661</v>
      </c>
      <c r="P3661">
        <f t="shared" si="258"/>
        <v>0.90352200000000005</v>
      </c>
      <c r="Q3661" s="1">
        <v>9.6406399999999996E-11</v>
      </c>
      <c r="AJ3661">
        <v>9598.1766260000004</v>
      </c>
      <c r="AK3661">
        <f t="shared" si="259"/>
        <v>0.43146348499976739</v>
      </c>
    </row>
    <row r="3662" spans="5:37" x14ac:dyDescent="0.3">
      <c r="E3662">
        <v>3662</v>
      </c>
    </row>
    <row r="3663" spans="5:37" x14ac:dyDescent="0.3">
      <c r="E3663">
        <v>3663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shuteng wang</dc:creator>
  <cp:lastModifiedBy>ASUS</cp:lastModifiedBy>
  <dcterms:created xsi:type="dcterms:W3CDTF">2015-06-05T18:17:20Z</dcterms:created>
  <dcterms:modified xsi:type="dcterms:W3CDTF">2021-09-11T17:25:27Z</dcterms:modified>
</cp:coreProperties>
</file>