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002F6C"/>
        <bgColor rgb="FF002F6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49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71428571428572" customWidth="1" min="1" max="1"/>
    <col width="17.14285714285714" customWidth="1" min="2" max="2"/>
    <col width="17.14285714285714" customWidth="1" min="3" max="3"/>
    <col width="17.14285714285714" customWidth="1" min="4" max="4"/>
  </cols>
  <sheetData>
    <row r="1">
      <c r="A1" s="1" t="inlineStr">
        <is>
          <t>Category</t>
        </is>
      </c>
      <c r="B1" s="1" t="inlineStr">
        <is>
          <t>Allocated</t>
        </is>
      </c>
      <c r="C1" s="1" t="inlineStr">
        <is>
          <t>Spent</t>
        </is>
      </c>
      <c r="D1" s="1" t="inlineStr">
        <is>
          <t>Remaining</t>
        </is>
      </c>
    </row>
    <row r="2">
      <c r="A2" s="2" t="inlineStr">
        <is>
          <t>Paid Search</t>
        </is>
      </c>
      <c r="B2" s="3" t="n">
        <v>50000</v>
      </c>
      <c r="C2" s="3" t="n">
        <v>12500</v>
      </c>
      <c r="D2" s="3" t="n">
        <v>37500</v>
      </c>
    </row>
    <row r="3">
      <c r="A3" s="2" t="inlineStr">
        <is>
          <t>Lifecycle Email</t>
        </is>
      </c>
      <c r="B3" s="3" t="n">
        <v>15000</v>
      </c>
      <c r="C3" s="3" t="n">
        <v>4200</v>
      </c>
      <c r="D3" s="3" t="n">
        <v>10800</v>
      </c>
    </row>
    <row r="4">
      <c r="A4" s="2" t="inlineStr">
        <is>
          <t>Sponsorships</t>
        </is>
      </c>
      <c r="B4" s="3" t="n">
        <v>30000</v>
      </c>
      <c r="C4" s="3" t="n">
        <v>0</v>
      </c>
      <c r="D4" s="3" t="n">
        <v>30000</v>
      </c>
    </row>
    <row r="5">
      <c r="B5" s="4">
        <f>SUM(B2:B4)</f>
        <v/>
      </c>
      <c r="C5" s="4">
        <f>SUM(C2:C4)</f>
        <v/>
      </c>
      <c r="D5" s="4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2026-05-18T19:54:15Z</dcterms:created>
  <dcterms:modified xmlns:dcterms="http://purl.org/dc/terms/" xmlns:xsi="http://www.w3.org/2001/XMLSchema-instance" xsi:type="dcterms:W3CDTF">2026-05-18T19:54:15Z</dcterms:modified>
</cp:coreProperties>
</file>