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D18" i="1"/>
  <c r="D17" i="1"/>
  <c r="D16" i="1"/>
  <c r="D15" i="1"/>
  <c r="D14" i="1"/>
  <c r="D13" i="1"/>
</calcChain>
</file>

<file path=xl/sharedStrings.xml><?xml version="1.0" encoding="utf-8"?>
<sst xmlns="http://schemas.openxmlformats.org/spreadsheetml/2006/main" count="29" uniqueCount="20">
  <si>
    <t>Employee details</t>
  </si>
  <si>
    <t>Date of join</t>
  </si>
  <si>
    <t>shuu singh</t>
  </si>
  <si>
    <t>mitthu</t>
  </si>
  <si>
    <t>weight</t>
  </si>
  <si>
    <t>B</t>
  </si>
  <si>
    <t>c</t>
  </si>
  <si>
    <t>a and b</t>
  </si>
  <si>
    <t>total</t>
  </si>
  <si>
    <t>shuu n mitthu</t>
  </si>
  <si>
    <t>c-a</t>
  </si>
  <si>
    <t>shuu n b</t>
  </si>
  <si>
    <t>avg</t>
  </si>
  <si>
    <t>C</t>
  </si>
  <si>
    <t>D</t>
  </si>
  <si>
    <t>R</t>
  </si>
  <si>
    <t>V</t>
  </si>
  <si>
    <t>L</t>
  </si>
  <si>
    <t>autofill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</si>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</sst>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</cellStyleXfs>
  <cellXfs count="9">
    <xf numFmtId="0" fontId="0" fillId="0" borderId="0" xfId="0"/>
    <xf numFmtId="0" fontId="1" fillId="2" borderId="0" xfId="1" applyAlignment="1">
      <alignment wrapText="1"/>
    </xf>
    <xf numFmtId="0" fontId="2" fillId="3" borderId="1" xfId="2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1"/>
    <xf numFmtId="0" fontId="3" fillId="4" borderId="0" xfId="3"/>
    <xf numFmtId="0" fontId="2" fillId="3" borderId="1" xfId="2"/>
    <xf numFmtId="0" fontId="4" fillId="5" borderId="2" xfId="4"/>
  </cellXfs>
  <cellStyles count="5">
    <cellStyle name="Calculation" xfId="2" builtinId="22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B2" sqref="B2"/>
    </sheetView>
  </sheetViews>
  <sheetFormatPr defaultRowHeight="14.4" x14ac:dyDescent="0.3"/>
  <cols>
    <col min="2" max="2" width="10.33203125" bestFit="1" customWidth="1"/>
  </cols>
  <sheetData>
    <row r="1" spans="1:20" ht="15" thickBot="1" x14ac:dyDescent="0.35"/>
    <row r="2" spans="1:20" ht="30" thickTop="1" thickBot="1" x14ac:dyDescent="0.35">
      <c r="A2" s="1" t="s">
        <v>0</v>
      </c>
      <c r="B2" s="2" t="s">
        <v>1</v>
      </c>
      <c r="C2" s="6" t="s">
        <v>4</v>
      </c>
      <c r="D2" s="7" t="s">
        <v>8</v>
      </c>
      <c r="E2" s="8" t="s">
        <v>18</v>
      </c>
    </row>
    <row r="3" spans="1:20" ht="15" thickTop="1" x14ac:dyDescent="0.3">
      <c r="A3" t="s">
        <v>2</v>
      </c>
      <c r="B3" s="3">
        <v>42016</v>
      </c>
      <c r="C3">
        <v>25</v>
      </c>
    </row>
    <row r="4" spans="1:20" x14ac:dyDescent="0.3">
      <c r="A4" t="s">
        <v>3</v>
      </c>
      <c r="B4" s="3">
        <v>42019</v>
      </c>
      <c r="C4">
        <v>65</v>
      </c>
    </row>
    <row r="5" spans="1:20" x14ac:dyDescent="0.3">
      <c r="A5" t="s">
        <v>19</v>
      </c>
      <c r="B5" s="3">
        <v>42413</v>
      </c>
      <c r="C5">
        <v>45</v>
      </c>
    </row>
    <row r="6" spans="1:20" x14ac:dyDescent="0.3">
      <c r="A6" t="s">
        <v>5</v>
      </c>
      <c r="B6" s="3">
        <v>42445</v>
      </c>
      <c r="C6">
        <v>37</v>
      </c>
    </row>
    <row r="7" spans="1:20" x14ac:dyDescent="0.3">
      <c r="A7" t="s">
        <v>6</v>
      </c>
      <c r="B7" s="3">
        <v>42875</v>
      </c>
      <c r="C7">
        <v>56</v>
      </c>
    </row>
    <row r="8" spans="1:20" x14ac:dyDescent="0.3">
      <c r="A8" t="s">
        <v>19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">
      <c r="A9" t="s">
        <v>5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</row>
    <row r="10" spans="1:20" x14ac:dyDescent="0.3">
      <c r="A10" t="s">
        <v>19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</row>
    <row r="11" spans="1:20" x14ac:dyDescent="0.3">
      <c r="A11" t="s">
        <v>13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</row>
    <row r="12" spans="1:20" x14ac:dyDescent="0.3">
      <c r="A12" t="s">
        <v>14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</row>
    <row r="13" spans="1:20" x14ac:dyDescent="0.3">
      <c r="A13" t="s">
        <v>13</v>
      </c>
      <c r="B13" t="s">
        <v>7</v>
      </c>
      <c r="D13">
        <f>C5+C6</f>
        <v>82</v>
      </c>
      <c r="G13">
        <v>6</v>
      </c>
      <c r="H13">
        <v>6</v>
      </c>
      <c r="I13">
        <v>6</v>
      </c>
      <c r="J13">
        <v>6</v>
      </c>
      <c r="K13">
        <v>6</v>
      </c>
      <c r="L13">
        <v>6</v>
      </c>
      <c r="M13">
        <v>6</v>
      </c>
      <c r="N13">
        <v>6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</row>
    <row r="14" spans="1:20" x14ac:dyDescent="0.3">
      <c r="A14" t="s">
        <v>15</v>
      </c>
      <c r="B14" s="4" t="s">
        <v>9</v>
      </c>
      <c r="D14">
        <f>C3+C4</f>
        <v>90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  <c r="N14">
        <v>7</v>
      </c>
      <c r="O14">
        <v>7</v>
      </c>
      <c r="P14">
        <v>7</v>
      </c>
      <c r="Q14">
        <v>7</v>
      </c>
      <c r="R14">
        <v>7</v>
      </c>
      <c r="S14">
        <v>7</v>
      </c>
      <c r="T14">
        <v>7</v>
      </c>
    </row>
    <row r="15" spans="1:20" x14ac:dyDescent="0.3">
      <c r="A15" t="s">
        <v>16</v>
      </c>
      <c r="B15" t="s">
        <v>10</v>
      </c>
      <c r="D15">
        <f>C7-C5</f>
        <v>11</v>
      </c>
      <c r="G15">
        <v>8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  <c r="T15">
        <v>8</v>
      </c>
    </row>
    <row r="16" spans="1:20" x14ac:dyDescent="0.3">
      <c r="A16" t="s">
        <v>14</v>
      </c>
      <c r="B16" t="s">
        <v>11</v>
      </c>
      <c r="D16">
        <f>C3*C7</f>
        <v>1400</v>
      </c>
      <c r="G16">
        <v>9.0714285714285801</v>
      </c>
      <c r="H16">
        <v>9.0714285714285801</v>
      </c>
      <c r="I16">
        <v>9.0714285714285801</v>
      </c>
      <c r="J16">
        <v>9.0714285714285801</v>
      </c>
      <c r="K16">
        <v>9.0714285714285801</v>
      </c>
      <c r="L16">
        <v>9.0714285714285801</v>
      </c>
      <c r="M16">
        <v>9.0714285714285801</v>
      </c>
      <c r="N16">
        <v>9.0714285714285801</v>
      </c>
      <c r="O16">
        <v>9.0714285714285801</v>
      </c>
      <c r="P16">
        <v>9.0714285714285801</v>
      </c>
      <c r="Q16">
        <v>9.0714285714285801</v>
      </c>
      <c r="R16">
        <v>9.0714285714285801</v>
      </c>
      <c r="S16">
        <v>9.0714285714285801</v>
      </c>
      <c r="T16">
        <v>9.0714285714285801</v>
      </c>
    </row>
    <row r="17" spans="1:20" x14ac:dyDescent="0.3">
      <c r="A17" t="s">
        <v>19</v>
      </c>
      <c r="B17" t="s">
        <v>8</v>
      </c>
      <c r="D17">
        <f>SUM(C3,C4,C5,C6,C7)</f>
        <v>228</v>
      </c>
      <c r="G17">
        <v>10.0595238095238</v>
      </c>
      <c r="H17">
        <v>10.0595238095238</v>
      </c>
      <c r="I17">
        <v>10.0595238095238</v>
      </c>
      <c r="J17">
        <v>10.0595238095238</v>
      </c>
      <c r="K17">
        <v>10.0595238095238</v>
      </c>
      <c r="L17">
        <v>10.0595238095238</v>
      </c>
      <c r="M17">
        <v>10.0595238095238</v>
      </c>
      <c r="N17">
        <v>10.0595238095238</v>
      </c>
      <c r="O17">
        <v>10.0595238095238</v>
      </c>
      <c r="P17">
        <v>10.0595238095238</v>
      </c>
      <c r="Q17">
        <v>10.0595238095238</v>
      </c>
      <c r="R17">
        <v>10.0595238095238</v>
      </c>
      <c r="S17">
        <v>10.0595238095238</v>
      </c>
      <c r="T17">
        <v>10.0595238095238</v>
      </c>
    </row>
    <row r="18" spans="1:20" x14ac:dyDescent="0.3">
      <c r="A18" t="s">
        <v>17</v>
      </c>
      <c r="B18" t="s">
        <v>12</v>
      </c>
      <c r="C18" s="5">
        <f>AVERAGE(C3,C4,C5,C6,C7)</f>
        <v>45.6</v>
      </c>
      <c r="D18">
        <f>SUM(C3:C7)</f>
        <v>228</v>
      </c>
      <c r="G18">
        <v>11.047619047618999</v>
      </c>
      <c r="H18">
        <v>11.047619047618999</v>
      </c>
      <c r="I18">
        <v>11.047619047618999</v>
      </c>
      <c r="J18">
        <v>11.047619047618999</v>
      </c>
      <c r="K18">
        <v>11.047619047618999</v>
      </c>
      <c r="L18">
        <v>11.047619047618999</v>
      </c>
      <c r="M18">
        <v>11.047619047618999</v>
      </c>
      <c r="N18">
        <v>11.047619047618999</v>
      </c>
      <c r="O18">
        <v>11.047619047618999</v>
      </c>
      <c r="P18">
        <v>11.047619047618999</v>
      </c>
      <c r="Q18">
        <v>11.047619047618999</v>
      </c>
      <c r="R18">
        <v>11.047619047618999</v>
      </c>
      <c r="S18">
        <v>11.047619047618999</v>
      </c>
      <c r="T18">
        <v>11.047619047618999</v>
      </c>
    </row>
    <row r="19" spans="1:20" x14ac:dyDescent="0.3">
      <c r="A19" t="s">
        <v>14</v>
      </c>
      <c r="G19">
        <v>12.035714285714301</v>
      </c>
      <c r="H19">
        <v>12.035714285714301</v>
      </c>
      <c r="I19">
        <v>12.035714285714301</v>
      </c>
      <c r="J19">
        <v>12.035714285714301</v>
      </c>
      <c r="K19">
        <v>12.035714285714301</v>
      </c>
      <c r="L19">
        <v>12.035714285714301</v>
      </c>
      <c r="M19">
        <v>12.035714285714301</v>
      </c>
      <c r="N19">
        <v>12.035714285714301</v>
      </c>
      <c r="O19">
        <v>12.035714285714301</v>
      </c>
      <c r="P19">
        <v>12.035714285714301</v>
      </c>
      <c r="Q19">
        <v>12.035714285714301</v>
      </c>
      <c r="R19">
        <v>12.035714285714301</v>
      </c>
      <c r="S19">
        <v>12.035714285714301</v>
      </c>
      <c r="T19">
        <v>12.035714285714301</v>
      </c>
    </row>
    <row r="20" spans="1:20" x14ac:dyDescent="0.3">
      <c r="A20" t="s">
        <v>19</v>
      </c>
      <c r="G20">
        <v>13.0238095238096</v>
      </c>
      <c r="H20">
        <v>13.0238095238096</v>
      </c>
      <c r="I20">
        <v>13.0238095238096</v>
      </c>
      <c r="J20">
        <v>13.0238095238096</v>
      </c>
      <c r="K20">
        <v>13.0238095238096</v>
      </c>
      <c r="L20">
        <v>13.0238095238096</v>
      </c>
      <c r="M20">
        <v>13.0238095238096</v>
      </c>
      <c r="N20">
        <v>13.0238095238096</v>
      </c>
      <c r="O20">
        <v>13.0238095238096</v>
      </c>
      <c r="P20">
        <v>13.0238095238096</v>
      </c>
      <c r="Q20">
        <v>13.0238095238096</v>
      </c>
      <c r="R20">
        <v>13.0238095238096</v>
      </c>
      <c r="S20">
        <v>13.0238095238096</v>
      </c>
      <c r="T20">
        <v>13.0238095238096</v>
      </c>
    </row>
    <row r="21" spans="1:20" x14ac:dyDescent="0.3">
      <c r="G21">
        <v>14.0119047619048</v>
      </c>
      <c r="H21">
        <v>14.0119047619048</v>
      </c>
      <c r="I21">
        <v>14.0119047619048</v>
      </c>
      <c r="J21">
        <v>14.0119047619048</v>
      </c>
      <c r="K21">
        <v>14.0119047619048</v>
      </c>
      <c r="L21">
        <v>14.0119047619048</v>
      </c>
      <c r="M21">
        <v>14.0119047619048</v>
      </c>
      <c r="N21">
        <v>14.0119047619048</v>
      </c>
      <c r="O21">
        <v>14.0119047619048</v>
      </c>
      <c r="P21">
        <v>14.0119047619048</v>
      </c>
      <c r="Q21">
        <v>14.0119047619048</v>
      </c>
      <c r="R21">
        <v>14.0119047619048</v>
      </c>
      <c r="S21">
        <v>14.0119047619048</v>
      </c>
      <c r="T21">
        <v>14.0119047619048</v>
      </c>
    </row>
    <row r="22" spans="1:20" x14ac:dyDescent="0.3">
      <c r="G22">
        <v>15</v>
      </c>
      <c r="H22">
        <v>15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S22">
        <v>15</v>
      </c>
      <c r="T22">
        <v>15</v>
      </c>
    </row>
    <row r="23" spans="1:20" x14ac:dyDescent="0.3">
      <c r="G23">
        <v>15.988095238095299</v>
      </c>
      <c r="H23">
        <v>15.988095238095299</v>
      </c>
      <c r="I23">
        <v>15.988095238095299</v>
      </c>
      <c r="J23">
        <v>15.988095238095299</v>
      </c>
      <c r="K23">
        <v>15.988095238095299</v>
      </c>
      <c r="L23">
        <v>15.988095238095299</v>
      </c>
      <c r="M23">
        <v>15.988095238095299</v>
      </c>
      <c r="N23">
        <v>15.988095238095299</v>
      </c>
      <c r="O23">
        <v>15.988095238095299</v>
      </c>
      <c r="P23">
        <v>15.988095238095299</v>
      </c>
      <c r="Q23">
        <v>15.988095238095299</v>
      </c>
      <c r="R23">
        <v>15.988095238095299</v>
      </c>
      <c r="S23">
        <v>15.988095238095299</v>
      </c>
      <c r="T23">
        <v>15.988095238095299</v>
      </c>
    </row>
    <row r="24" spans="1:20" x14ac:dyDescent="0.3">
      <c r="G24">
        <v>16.976190476190499</v>
      </c>
      <c r="H24">
        <v>16.976190476190499</v>
      </c>
      <c r="I24">
        <v>16.976190476190499</v>
      </c>
      <c r="J24">
        <v>16.976190476190499</v>
      </c>
      <c r="K24">
        <v>16.976190476190499</v>
      </c>
      <c r="L24">
        <v>16.976190476190499</v>
      </c>
      <c r="M24">
        <v>16.976190476190499</v>
      </c>
      <c r="N24">
        <v>16.976190476190499</v>
      </c>
      <c r="O24">
        <v>16.976190476190499</v>
      </c>
      <c r="P24">
        <v>16.976190476190499</v>
      </c>
      <c r="Q24">
        <v>16.976190476190499</v>
      </c>
      <c r="R24">
        <v>16.976190476190499</v>
      </c>
      <c r="S24">
        <v>16.976190476190499</v>
      </c>
      <c r="T24">
        <v>16.976190476190499</v>
      </c>
    </row>
    <row r="25" spans="1:20" x14ac:dyDescent="0.3">
      <c r="G25">
        <v>17.964285714285801</v>
      </c>
      <c r="H25">
        <v>17.964285714285801</v>
      </c>
      <c r="I25">
        <v>17.964285714285801</v>
      </c>
      <c r="J25">
        <v>17.964285714285801</v>
      </c>
      <c r="K25">
        <v>17.964285714285801</v>
      </c>
      <c r="L25">
        <v>17.964285714285801</v>
      </c>
      <c r="M25">
        <v>17.964285714285801</v>
      </c>
      <c r="N25">
        <v>17.964285714285801</v>
      </c>
      <c r="O25">
        <v>17.964285714285801</v>
      </c>
      <c r="P25">
        <v>17.964285714285801</v>
      </c>
      <c r="Q25">
        <v>17.964285714285801</v>
      </c>
      <c r="R25">
        <v>17.964285714285801</v>
      </c>
      <c r="S25">
        <v>17.964285714285801</v>
      </c>
      <c r="T25">
        <v>17.964285714285801</v>
      </c>
    </row>
    <row r="26" spans="1:20" x14ac:dyDescent="0.3">
      <c r="G26">
        <v>18.952380952380999</v>
      </c>
      <c r="H26">
        <v>18.952380952380999</v>
      </c>
      <c r="I26">
        <v>18.952380952380999</v>
      </c>
      <c r="J26">
        <v>18.952380952380999</v>
      </c>
      <c r="K26">
        <v>18.952380952380999</v>
      </c>
      <c r="L26">
        <v>18.952380952380999</v>
      </c>
      <c r="M26">
        <v>18.952380952380999</v>
      </c>
      <c r="N26">
        <v>18.952380952380999</v>
      </c>
      <c r="O26">
        <v>18.952380952380999</v>
      </c>
      <c r="P26">
        <v>18.952380952380999</v>
      </c>
      <c r="Q26">
        <v>18.952380952380999</v>
      </c>
      <c r="R26">
        <v>18.952380952380999</v>
      </c>
      <c r="S26">
        <v>18.952380952380999</v>
      </c>
      <c r="T26">
        <v>18.952380952380999</v>
      </c>
    </row>
    <row r="27" spans="1:20" x14ac:dyDescent="0.3">
      <c r="G27">
        <v>19.9404761904762</v>
      </c>
      <c r="H27">
        <v>19.9404761904762</v>
      </c>
      <c r="I27">
        <v>19.9404761904762</v>
      </c>
      <c r="J27">
        <v>19.9404761904762</v>
      </c>
      <c r="K27">
        <v>19.9404761904762</v>
      </c>
      <c r="L27">
        <v>19.9404761904762</v>
      </c>
      <c r="M27">
        <v>19.9404761904762</v>
      </c>
      <c r="N27">
        <v>19.9404761904762</v>
      </c>
      <c r="O27">
        <v>19.9404761904762</v>
      </c>
      <c r="P27">
        <v>19.9404761904762</v>
      </c>
      <c r="Q27">
        <v>19.9404761904762</v>
      </c>
      <c r="R27">
        <v>19.9404761904762</v>
      </c>
      <c r="S27">
        <v>19.9404761904762</v>
      </c>
      <c r="T27">
        <v>19.9404761904762</v>
      </c>
    </row>
    <row r="28" spans="1:20" x14ac:dyDescent="0.3">
      <c r="G28">
        <v>20.928571428571502</v>
      </c>
      <c r="H28">
        <v>20.928571428571502</v>
      </c>
      <c r="I28">
        <v>20.928571428571502</v>
      </c>
      <c r="J28">
        <v>20.928571428571502</v>
      </c>
      <c r="K28">
        <v>20.928571428571502</v>
      </c>
      <c r="L28">
        <v>20.928571428571502</v>
      </c>
      <c r="M28">
        <v>20.928571428571502</v>
      </c>
      <c r="N28">
        <v>20.928571428571502</v>
      </c>
      <c r="O28">
        <v>20.928571428571502</v>
      </c>
      <c r="P28">
        <v>20.928571428571502</v>
      </c>
      <c r="Q28">
        <v>20.928571428571502</v>
      </c>
      <c r="R28">
        <v>20.928571428571502</v>
      </c>
      <c r="S28">
        <v>20.928571428571502</v>
      </c>
      <c r="T28">
        <v>20.928571428571502</v>
      </c>
    </row>
    <row r="29" spans="1:20" x14ac:dyDescent="0.3">
      <c r="G29">
        <v>21.9166666666667</v>
      </c>
      <c r="H29">
        <v>21.9166666666667</v>
      </c>
      <c r="I29">
        <v>21.9166666666667</v>
      </c>
      <c r="J29">
        <v>21.9166666666667</v>
      </c>
      <c r="K29">
        <v>21.9166666666667</v>
      </c>
      <c r="L29">
        <v>21.9166666666667</v>
      </c>
      <c r="M29">
        <v>21.9166666666667</v>
      </c>
      <c r="N29">
        <v>21.9166666666667</v>
      </c>
      <c r="O29">
        <v>21.9166666666667</v>
      </c>
      <c r="P29">
        <v>21.9166666666667</v>
      </c>
      <c r="Q29">
        <v>21.9166666666667</v>
      </c>
      <c r="R29">
        <v>21.9166666666667</v>
      </c>
      <c r="S29">
        <v>21.9166666666667</v>
      </c>
      <c r="T29">
        <v>21.9166666666667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singh</dc:creator>
  <cp:lastModifiedBy>Nandini singh</cp:lastModifiedBy>
  <dcterms:created xsi:type="dcterms:W3CDTF">2021-02-22T16:45:11Z</dcterms:created>
  <dcterms:modified xsi:type="dcterms:W3CDTF">2021-02-23T17:59:41Z</dcterms:modified>
</cp:coreProperties>
</file>