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ichardO/Documents/"/>
    </mc:Choice>
  </mc:AlternateContent>
  <bookViews>
    <workbookView xWindow="640" yWindow="1180" windowWidth="28160" windowHeight="15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8" i="1"/>
  <c r="G10" i="1"/>
  <c r="G11" i="1"/>
  <c r="G12" i="1"/>
  <c r="G13" i="1"/>
</calcChain>
</file>

<file path=xl/sharedStrings.xml><?xml version="1.0" encoding="utf-8"?>
<sst xmlns="http://schemas.openxmlformats.org/spreadsheetml/2006/main" count="18" uniqueCount="18">
  <si>
    <t>Subject Name:</t>
  </si>
  <si>
    <t>IT102</t>
  </si>
  <si>
    <t>Subject Code:</t>
  </si>
  <si>
    <t>Professor Name:</t>
  </si>
  <si>
    <t>Richard Louie T. Orilla</t>
  </si>
  <si>
    <t>Student Name</t>
  </si>
  <si>
    <t>Term 1</t>
  </si>
  <si>
    <t>Term 2</t>
  </si>
  <si>
    <t>Term 3</t>
  </si>
  <si>
    <t>Term 4</t>
  </si>
  <si>
    <t>Final</t>
  </si>
  <si>
    <t>Student ID</t>
  </si>
  <si>
    <t>Jonathan Steyson</t>
  </si>
  <si>
    <t>Garry Kildall</t>
  </si>
  <si>
    <t>Hanamichi Sakugari</t>
  </si>
  <si>
    <t>Terrence Yep</t>
  </si>
  <si>
    <t>Dragon kang</t>
  </si>
  <si>
    <t>Jackie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</si>
</sst>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 applyAlignment="1">
      <alignment horizontal="left"/>
    </xf>
    <xf numFmtId="0" fontId="0" fillId="2" borderId="0" xfId="0" applyFill="1"/>
    <xf numFmtId="0" fontId="0" fillId="2" borderId="6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0</xdr:row>
      <xdr:rowOff>0</xdr:rowOff>
    </xdr:from>
    <xdr:to>
      <xdr:col>14</xdr:col>
      <xdr:colOff>596900</xdr:colOff>
      <xdr:row>31</xdr:row>
      <xdr:rowOff>12700</xdr:rowOff>
    </xdr:to>
    <xdr:pic>
      <xdr:nvPicPr>
        <xdr:cNvPr id="2" name="Picture 1" descr="ttp://www.boltonschool.org/bolton/img/meta/bolton-school-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3700" y="0"/>
          <a:ext cx="6350000" cy="635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730238</xdr:colOff>
      <xdr:row>19</xdr:row>
      <xdr:rowOff>166185</xdr:rowOff>
    </xdr:from>
    <xdr:ext cx="5118132" cy="937629"/>
    <xdr:sp macro="" textlink="">
      <xdr:nvSpPr>
        <xdr:cNvPr id="3" name="Rectangle 2"/>
        <xdr:cNvSpPr/>
      </xdr:nvSpPr>
      <xdr:spPr>
        <a:xfrm>
          <a:off x="9988538" y="4052385"/>
          <a:ext cx="511813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BOLTON</a:t>
          </a:r>
          <a:r>
            <a:rPr lang="en-US" sz="5400" b="1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SCHOOL</a:t>
          </a:r>
          <a:endParaRPr lang="en-US" sz="54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abSelected="1" workbookViewId="0">
      <selection activeCell="C13" sqref="C13"/>
    </sheetView>
  </sheetViews>
  <sheetFormatPr baseColWidth="10" defaultRowHeight="16" x14ac:dyDescent="0.2"/>
  <cols>
    <col min="1" max="1" width="14.6640625" bestFit="1" customWidth="1"/>
    <col min="2" max="2" width="52.6640625" customWidth="1"/>
  </cols>
  <sheetData>
    <row r="1" spans="1:33" x14ac:dyDescent="0.2">
      <c r="A1" s="1" t="s">
        <v>0</v>
      </c>
      <c r="B1" s="2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x14ac:dyDescent="0.2">
      <c r="A2" s="3" t="s">
        <v>2</v>
      </c>
      <c r="B2" s="17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ht="17" thickBot="1" x14ac:dyDescent="0.25">
      <c r="A3" s="4" t="s">
        <v>3</v>
      </c>
      <c r="B3" s="5" t="s">
        <v>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7" thickBot="1" x14ac:dyDescent="0.25">
      <c r="A5" s="18"/>
      <c r="B5" s="18"/>
      <c r="C5" s="19"/>
      <c r="D5" s="19"/>
      <c r="E5" s="19"/>
      <c r="F5" s="19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x14ac:dyDescent="0.2">
      <c r="A6" s="1" t="s">
        <v>11</v>
      </c>
      <c r="B6" s="6" t="s">
        <v>5</v>
      </c>
      <c r="C6" s="10" t="s">
        <v>6</v>
      </c>
      <c r="D6" s="10" t="s">
        <v>7</v>
      </c>
      <c r="E6" s="10" t="s">
        <v>8</v>
      </c>
      <c r="F6" s="12" t="s">
        <v>9</v>
      </c>
      <c r="G6" s="14" t="s">
        <v>10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x14ac:dyDescent="0.2">
      <c r="A7" s="3">
        <v>1</v>
      </c>
      <c r="B7" s="7" t="s">
        <v>12</v>
      </c>
      <c r="C7" s="9">
        <v>80</v>
      </c>
      <c r="D7" s="9">
        <v>85</v>
      </c>
      <c r="E7" s="9">
        <v>87</v>
      </c>
      <c r="F7" s="13">
        <v>85</v>
      </c>
      <c r="G7" s="15">
        <f>IF(ISNUMBER(AVERAGE(C7:F7)),AVERAGE(C7:F7),"")</f>
        <v>84.25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x14ac:dyDescent="0.2">
      <c r="A8" s="3">
        <v>2</v>
      </c>
      <c r="B8" s="7" t="s">
        <v>13</v>
      </c>
      <c r="C8" s="9">
        <v>90</v>
      </c>
      <c r="D8" s="9">
        <v>80</v>
      </c>
      <c r="E8" s="9">
        <v>50</v>
      </c>
      <c r="F8" s="13">
        <v>100</v>
      </c>
      <c r="G8" s="20">
        <f t="shared" ref="G7:G12" si="0">IF(ISNUMBER(AVERAGE(C8:F8)),AVERAGE(C8:F8),"")</f>
        <v>80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x14ac:dyDescent="0.2">
      <c r="A9" s="3">
        <v>3</v>
      </c>
      <c r="B9" s="7" t="s">
        <v>14</v>
      </c>
      <c r="C9" s="9">
        <v>100</v>
      </c>
      <c r="D9" s="9">
        <v>100</v>
      </c>
      <c r="E9" s="9">
        <v>90</v>
      </c>
      <c r="F9" s="13">
        <v>70</v>
      </c>
      <c r="G9" s="21">
        <f t="shared" si="0"/>
        <v>90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x14ac:dyDescent="0.2">
      <c r="A10" s="3">
        <v>4</v>
      </c>
      <c r="B10" s="7" t="s">
        <v>15</v>
      </c>
      <c r="C10" s="9">
        <v>100</v>
      </c>
      <c r="D10" s="9">
        <v>80</v>
      </c>
      <c r="E10" s="9">
        <v>90</v>
      </c>
      <c r="F10" s="13">
        <v>70</v>
      </c>
      <c r="G10" s="21">
        <f t="shared" si="0"/>
        <v>85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x14ac:dyDescent="0.2">
      <c r="A11" s="3">
        <v>5</v>
      </c>
      <c r="B11" s="7" t="s">
        <v>16</v>
      </c>
      <c r="C11" s="9">
        <v>60</v>
      </c>
      <c r="D11" s="9">
        <v>60</v>
      </c>
      <c r="E11" s="9">
        <v>100</v>
      </c>
      <c r="F11" s="13">
        <v>50</v>
      </c>
      <c r="G11" s="15">
        <f t="shared" si="0"/>
        <v>67.5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x14ac:dyDescent="0.2">
      <c r="A12" s="3">
        <v>6</v>
      </c>
      <c r="B12" s="7" t="s">
        <v>17</v>
      </c>
      <c r="C12" s="9">
        <v>80</v>
      </c>
      <c r="D12" s="9">
        <v>70</v>
      </c>
      <c r="E12" s="9">
        <v>75</v>
      </c>
      <c r="F12" s="13">
        <v>63</v>
      </c>
      <c r="G12" s="15">
        <f t="shared" si="0"/>
        <v>72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x14ac:dyDescent="0.2">
      <c r="A13" s="3"/>
      <c r="B13" s="7"/>
      <c r="C13" s="9"/>
      <c r="D13" s="9"/>
      <c r="E13" s="9"/>
      <c r="F13" s="13"/>
      <c r="G13" s="15" t="str">
        <f>IF(ISNUMBER(AVERAGE(C13:F13)),AVERAGE(C13:F13),"")</f>
        <v/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x14ac:dyDescent="0.2">
      <c r="A14" s="3"/>
      <c r="B14" s="7"/>
      <c r="C14" s="9"/>
      <c r="D14" s="9"/>
      <c r="E14" s="9"/>
      <c r="F14" s="13"/>
      <c r="G14" s="15" t="str">
        <f t="shared" ref="G14:G28" si="1">IF(ISNUMBER(AVERAGE(C14:F14)),AVERAGE(C14:F14),"")</f>
        <v/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x14ac:dyDescent="0.2">
      <c r="A15" s="3"/>
      <c r="B15" s="7"/>
      <c r="C15" s="9"/>
      <c r="D15" s="9"/>
      <c r="E15" s="9"/>
      <c r="F15" s="13"/>
      <c r="G15" s="15" t="str">
        <f t="shared" si="1"/>
        <v/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x14ac:dyDescent="0.2">
      <c r="A16" s="3"/>
      <c r="B16" s="7"/>
      <c r="C16" s="9"/>
      <c r="D16" s="9"/>
      <c r="E16" s="9"/>
      <c r="F16" s="13"/>
      <c r="G16" s="15" t="str">
        <f t="shared" si="1"/>
        <v/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x14ac:dyDescent="0.2">
      <c r="A17" s="3"/>
      <c r="B17" s="7"/>
      <c r="C17" s="9"/>
      <c r="D17" s="9"/>
      <c r="E17" s="9"/>
      <c r="F17" s="13"/>
      <c r="G17" s="15" t="str">
        <f t="shared" si="1"/>
        <v/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x14ac:dyDescent="0.2">
      <c r="A18" s="3"/>
      <c r="B18" s="7"/>
      <c r="C18" s="9"/>
      <c r="D18" s="9"/>
      <c r="E18" s="9"/>
      <c r="F18" s="13"/>
      <c r="G18" s="15" t="str">
        <f t="shared" si="1"/>
        <v/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x14ac:dyDescent="0.2">
      <c r="A19" s="3"/>
      <c r="B19" s="7"/>
      <c r="C19" s="9"/>
      <c r="D19" s="9"/>
      <c r="E19" s="9"/>
      <c r="F19" s="13"/>
      <c r="G19" s="15" t="str">
        <f t="shared" si="1"/>
        <v/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x14ac:dyDescent="0.2">
      <c r="A20" s="3"/>
      <c r="B20" s="7"/>
      <c r="C20" s="9"/>
      <c r="D20" s="9"/>
      <c r="E20" s="9"/>
      <c r="F20" s="13"/>
      <c r="G20" s="15" t="str">
        <f t="shared" si="1"/>
        <v/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x14ac:dyDescent="0.2">
      <c r="A21" s="3"/>
      <c r="B21" s="7"/>
      <c r="C21" s="9"/>
      <c r="D21" s="9"/>
      <c r="E21" s="9"/>
      <c r="F21" s="13"/>
      <c r="G21" s="15" t="str">
        <f t="shared" si="1"/>
        <v/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x14ac:dyDescent="0.2">
      <c r="A22" s="3"/>
      <c r="B22" s="7"/>
      <c r="C22" s="9"/>
      <c r="D22" s="9"/>
      <c r="E22" s="9"/>
      <c r="F22" s="13"/>
      <c r="G22" s="15" t="str">
        <f t="shared" si="1"/>
        <v/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x14ac:dyDescent="0.2">
      <c r="A23" s="3"/>
      <c r="B23" s="7"/>
      <c r="C23" s="9"/>
      <c r="D23" s="9"/>
      <c r="E23" s="9"/>
      <c r="F23" s="13"/>
      <c r="G23" s="15" t="str">
        <f t="shared" si="1"/>
        <v/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x14ac:dyDescent="0.2">
      <c r="A24" s="3"/>
      <c r="B24" s="7"/>
      <c r="C24" s="9"/>
      <c r="D24" s="9"/>
      <c r="E24" s="9"/>
      <c r="F24" s="13"/>
      <c r="G24" s="15" t="str">
        <f t="shared" si="1"/>
        <v/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x14ac:dyDescent="0.2">
      <c r="A25" s="3"/>
      <c r="B25" s="7"/>
      <c r="C25" s="9"/>
      <c r="D25" s="9"/>
      <c r="E25" s="9"/>
      <c r="F25" s="13"/>
      <c r="G25" s="15" t="str">
        <f t="shared" si="1"/>
        <v/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x14ac:dyDescent="0.2">
      <c r="A26" s="3"/>
      <c r="B26" s="7"/>
      <c r="C26" s="9"/>
      <c r="D26" s="9"/>
      <c r="E26" s="9"/>
      <c r="F26" s="13"/>
      <c r="G26" s="15" t="str">
        <f t="shared" si="1"/>
        <v/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x14ac:dyDescent="0.2">
      <c r="A27" s="3"/>
      <c r="B27" s="7"/>
      <c r="C27" s="9"/>
      <c r="D27" s="9"/>
      <c r="E27" s="9"/>
      <c r="F27" s="13"/>
      <c r="G27" s="15" t="str">
        <f t="shared" si="1"/>
        <v/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x14ac:dyDescent="0.2">
      <c r="A28" s="3"/>
      <c r="B28" s="7"/>
      <c r="C28" s="9"/>
      <c r="D28" s="9"/>
      <c r="E28" s="9"/>
      <c r="F28" s="13"/>
      <c r="G28" s="15" t="str">
        <f t="shared" si="1"/>
        <v/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7" thickBot="1" x14ac:dyDescent="0.25">
      <c r="A29" s="4"/>
      <c r="B29" s="8"/>
      <c r="C29" s="11"/>
      <c r="D29" s="11"/>
      <c r="E29" s="11"/>
      <c r="F29" s="22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2017-10-12T15:04:10Z</dcterms:created>
  <dcterms:modified xsi:type="dcterms:W3CDTF">2017-10-12T15:13:11Z</dcterms:modified>
</cp:coreProperties>
</file>