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1\Documents\EXCELL 101 DATA analitics\projects\"/>
    </mc:Choice>
  </mc:AlternateContent>
  <xr:revisionPtr revIDLastSave="0" documentId="8_{26C370D3-51FA-4E13-8996-1CE868A0AB8F}" xr6:coauthVersionLast="47" xr6:coauthVersionMax="47" xr10:uidLastSave="{00000000-0000-0000-0000-000000000000}"/>
  <bookViews>
    <workbookView xWindow="-120" yWindow="-120" windowWidth="19440" windowHeight="15000" xr2:uid="{4A07E9B6-268D-4377-ADD6-0D9723DD3525}"/>
  </bookViews>
  <sheets>
    <sheet name="boo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G3" i="1"/>
  <c r="G4" i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<sst xmlns="http://schemas.openxmlformats.org/spreadsheetml/2006/main" count="17" uniqueCount="15">
  <si>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skills</t>
  </si>
  <si>
    <t>level of skills</t>
  </si>
  <si>
    <t>known skill</t>
  </si>
  <si>
    <t>start sate</t>
  </si>
  <si>
    <t>level</t>
  </si>
  <si>
    <t>difficulty1-0</t>
  </si>
  <si>
    <t>skill- level</t>
  </si>
  <si>
    <t>excell</t>
  </si>
  <si>
    <t>python</t>
  </si>
  <si>
    <t>tablelu</t>
  </si>
  <si>
    <t>SQL</t>
  </si>
  <si>
    <t>Chatgpt</t>
  </si>
  <si>
    <t>Advanced</t>
  </si>
  <si>
    <t>beginner</t>
  </si>
  <si>
    <t>begginer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</si>
</sst>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B6F4-E8FD-4D4C-AEC2-31D0EC2DB1FD}">
  <dimension ref="A1:O7"/>
  <sheetViews>
    <sheetView tabSelected="1" workbookViewId="0">
      <selection activeCell="N1" sqref="N1"/>
    </sheetView>
  </sheetViews>
  <sheetFormatPr defaultRowHeight="15" x14ac:dyDescent="0.25"/>
  <cols>
    <col min="1" max="1" width="18.5703125" bestFit="1" customWidth="1"/>
    <col min="2" max="2" width="12.28515625" bestFit="1" customWidth="1"/>
    <col min="3" max="3" width="11" bestFit="1" customWidth="1"/>
    <col min="4" max="4" width="10.42578125" bestFit="1" customWidth="1"/>
    <col min="6" max="6" width="11.28515625" bestFit="1" customWidth="1"/>
    <col min="7" max="7" width="16.28515625" bestFit="1" customWidth="1"/>
    <col min="15" max="15" width="16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5" x14ac:dyDescent="0.25">
      <c r="A2" t="s">
        <v>7</v>
      </c>
      <c r="B2">
        <v>5</v>
      </c>
      <c r="C2" t="b">
        <v>1</v>
      </c>
      <c r="D2" s="2">
        <v>46045</v>
      </c>
      <c r="E2" t="s">
        <v>12</v>
      </c>
      <c r="F2">
        <f>B2*2</f>
        <v>10</v>
      </c>
      <c r="G2" t="str">
        <f>A2&amp; "-"&amp;E2</f>
        <v>excell-Advanced</v>
      </c>
      <c r="I2" t="str" cm="1">
        <f t="array" ref="I2:O7">A1:G6</f>
        <v>skills</v>
      </c>
      <c r="J2" t="str">
        <v>level of skills</v>
      </c>
      <c r="K2" t="str">
        <v>known skill</v>
      </c>
      <c r="L2" t="str">
        <v>start sate</v>
      </c>
      <c r="M2" t="str">
        <v>level</v>
      </c>
      <c r="N2" t="str">
        <v>difficulty1-0</v>
      </c>
      <c r="O2" t="str">
        <v>skill- level</v>
      </c>
    </row>
    <row r="3" spans="1:15" x14ac:dyDescent="0.25">
      <c r="A3" t="s">
        <v>8</v>
      </c>
      <c r="B3">
        <v>2</v>
      </c>
      <c r="C3" t="b">
        <v>1</v>
      </c>
      <c r="D3" s="2">
        <v>46046</v>
      </c>
      <c r="E3" t="s">
        <v>14</v>
      </c>
      <c r="F3">
        <f t="shared" ref="F3:F6" si="0">B3*2</f>
        <v>4</v>
      </c>
      <c r="G3" t="str">
        <f t="shared" ref="G3:G6" si="1">A3&amp; "-"&amp;E3</f>
        <v>python-begginer</v>
      </c>
      <c r="I3" t="str">
        <v>excell</v>
      </c>
      <c r="J3">
        <v>5</v>
      </c>
      <c r="K3" t="b">
        <v>1</v>
      </c>
      <c r="L3">
        <v>46045</v>
      </c>
      <c r="M3" t="str">
        <v>Advanced</v>
      </c>
      <c r="N3">
        <v>10</v>
      </c>
      <c r="O3" t="str">
        <v>excell-Advanced</v>
      </c>
    </row>
    <row r="4" spans="1:15" x14ac:dyDescent="0.25">
      <c r="A4" t="s">
        <v>9</v>
      </c>
      <c r="B4">
        <v>3</v>
      </c>
      <c r="C4" t="b">
        <v>1</v>
      </c>
      <c r="D4" s="2">
        <v>46047</v>
      </c>
      <c r="E4" t="s">
        <v>13</v>
      </c>
      <c r="F4">
        <f t="shared" si="0"/>
        <v>6</v>
      </c>
      <c r="G4" t="str">
        <f t="shared" si="1"/>
        <v>tablelu-beginner</v>
      </c>
      <c r="I4" t="str">
        <v>python</v>
      </c>
      <c r="J4">
        <v>2</v>
      </c>
      <c r="K4" t="b">
        <v>1</v>
      </c>
      <c r="L4">
        <v>46046</v>
      </c>
      <c r="M4" t="str">
        <v>begginer</v>
      </c>
      <c r="N4">
        <v>4</v>
      </c>
      <c r="O4" t="str">
        <v>python-begginer</v>
      </c>
    </row>
    <row r="5" spans="1:15" x14ac:dyDescent="0.25">
      <c r="A5" t="s">
        <v>10</v>
      </c>
      <c r="B5">
        <v>4</v>
      </c>
      <c r="C5" t="b">
        <v>1</v>
      </c>
      <c r="D5" s="2">
        <v>46048</v>
      </c>
      <c r="E5" t="s">
        <v>13</v>
      </c>
      <c r="F5">
        <f t="shared" si="0"/>
        <v>8</v>
      </c>
      <c r="G5" t="str">
        <f t="shared" si="1"/>
        <v>SQL-beginner</v>
      </c>
      <c r="I5" t="str">
        <v>tablelu</v>
      </c>
      <c r="J5">
        <v>3</v>
      </c>
      <c r="K5" t="b">
        <v>1</v>
      </c>
      <c r="L5">
        <v>46047</v>
      </c>
      <c r="M5" t="str">
        <v>beginner</v>
      </c>
      <c r="N5">
        <v>6</v>
      </c>
      <c r="O5" t="str">
        <v>tablelu-beginner</v>
      </c>
    </row>
    <row r="6" spans="1:15" x14ac:dyDescent="0.25">
      <c r="A6" t="s">
        <v>11</v>
      </c>
      <c r="B6">
        <v>1</v>
      </c>
      <c r="C6" t="b">
        <v>1</v>
      </c>
      <c r="D6" s="2">
        <v>46049</v>
      </c>
      <c r="E6" t="s">
        <v>13</v>
      </c>
      <c r="F6">
        <f t="shared" si="0"/>
        <v>2</v>
      </c>
      <c r="G6" t="str">
        <f t="shared" si="1"/>
        <v>Chatgpt-beginner</v>
      </c>
      <c r="I6" t="str">
        <v>SQL</v>
      </c>
      <c r="J6">
        <v>4</v>
      </c>
      <c r="K6" t="b">
        <v>1</v>
      </c>
      <c r="L6">
        <v>46048</v>
      </c>
      <c r="M6" t="str">
        <v>beginner</v>
      </c>
      <c r="N6">
        <v>8</v>
      </c>
      <c r="O6" t="str">
        <v>SQL-beginner</v>
      </c>
    </row>
    <row r="7" spans="1:15" x14ac:dyDescent="0.25">
      <c r="I7" t="str">
        <v>Chatgpt</v>
      </c>
      <c r="J7">
        <v>1</v>
      </c>
      <c r="K7" t="b">
        <v>1</v>
      </c>
      <c r="L7">
        <v>46049</v>
      </c>
      <c r="M7" t="str">
        <v>beginner</v>
      </c>
      <c r="N7">
        <v>2</v>
      </c>
      <c r="O7" t="str">
        <v>Chatgpt-beginner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222100133 - ALLI SHUUYA</dc:creator>
  <cp:lastModifiedBy>222100133 - ALLI SHUUYA</cp:lastModifiedBy>
  <dcterms:created xsi:type="dcterms:W3CDTF">2026-01-08T21:31:46Z</dcterms:created>
  <dcterms:modified xsi:type="dcterms:W3CDTF">2026-01-08T23:23:43Z</dcterms:modified>
</cp:coreProperties>
</file>