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tsogeu-my.sharepoint.com/personal/dante_powell_entsog_eu/Documents/Onedrive Transfer/EE/Projects/TF SB/Other/Python Scripts/AI/functions/Demand/Demand_hourly_patterns/"/>
    </mc:Choice>
  </mc:AlternateContent>
  <xr:revisionPtr revIDLastSave="66" documentId="8_{EA01E321-7FC6-41A1-9FD8-65BFBDE6F89E}" xr6:coauthVersionLast="47" xr6:coauthVersionMax="47" xr10:uidLastSave="{A75EE1B0-A58F-4A7F-A9E5-FAFF9B568ABE}"/>
  <bookViews>
    <workbookView xWindow="14610" yWindow="2625" windowWidth="13395" windowHeight="12945" activeTab="2" xr2:uid="{00000000-000D-0000-FFFF-FFFF00000000}"/>
  </bookViews>
  <sheets>
    <sheet name="weekday" sheetId="1" r:id="rId1"/>
    <sheet name="weekend" sheetId="2" r:id="rId2"/>
    <sheet name="demand_ma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<sst xmlns="http://schemas.openxmlformats.org/spreadsheetml/2006/main" count="253" uniqueCount="71">
  <si>
    <t>Hour</t>
  </si>
  <si>
    <t>Industry_Aluminium_Energetic</t>
  </si>
  <si>
    <t>Industry_Chemicals_Energetic</t>
  </si>
  <si>
    <t>Industry_Chemicals_Non-energetic</t>
  </si>
  <si>
    <t>Industry_Fertilizers_Energetic</t>
  </si>
  <si>
    <t>Industry_Fertilizers_Non-energetic</t>
  </si>
  <si>
    <t>Industry_Food_Energetic</t>
  </si>
  <si>
    <t>Industry_Metals_Energetic</t>
  </si>
  <si>
    <t>Industry_Others_Energetic</t>
  </si>
  <si>
    <t>Industry_Others_Non-energetic</t>
  </si>
  <si>
    <t>Industry_Paper_Energetic</t>
  </si>
  <si>
    <t>Industry_Refineries_Energetic</t>
  </si>
  <si>
    <t>Industry_Refineries_Non-energetic</t>
  </si>
  <si>
    <t>Industry_Steel_Energetic</t>
  </si>
  <si>
    <t>Industry_Datacenters_Energetic</t>
  </si>
  <si>
    <t>Buildings_Appliances_Energetic</t>
  </si>
  <si>
    <t>Buildings_Space heating &amp; hot water_Energetic</t>
  </si>
  <si>
    <t>Buildings_Cooling_Energetic</t>
  </si>
  <si>
    <t>Households_Space heating_Energetic</t>
  </si>
  <si>
    <t>Households_Cooling_Energetic</t>
  </si>
  <si>
    <t>Households_Hot water_Energetic</t>
  </si>
  <si>
    <t>Households_Appliances_Energetic</t>
  </si>
  <si>
    <t>Transport_Cars_Energetic</t>
  </si>
  <si>
    <t>Transport_Busses_Energetic</t>
  </si>
  <si>
    <t>Transport_Trucks_Energetic</t>
  </si>
  <si>
    <t>Transport_Vans_Energetic</t>
  </si>
  <si>
    <t>Transport_Passenger trains_Energetic</t>
  </si>
  <si>
    <t>Transport_Freight trains_Energetic</t>
  </si>
  <si>
    <t>Transport_Ships_Energetic</t>
  </si>
  <si>
    <t>Transport_Planes_Energetic</t>
  </si>
  <si>
    <t>Transport_Others_Energetic</t>
  </si>
  <si>
    <t>Transport_International aviation_Energetic</t>
  </si>
  <si>
    <t>Transport_International shipping_Energetic</t>
  </si>
  <si>
    <t>Name</t>
  </si>
  <si>
    <t>Temporality</t>
  </si>
  <si>
    <t>Weekly</t>
  </si>
  <si>
    <t>Granularity</t>
  </si>
  <si>
    <t>Country</t>
  </si>
  <si>
    <t>EU</t>
  </si>
  <si>
    <t>Yearly</t>
  </si>
  <si>
    <t>Function</t>
  </si>
  <si>
    <t>appliance_profiles</t>
  </si>
  <si>
    <t>residential_heating_profiles</t>
  </si>
  <si>
    <t>space_cooling_profiles</t>
  </si>
  <si>
    <t>Args</t>
  </si>
  <si>
    <t>sector</t>
  </si>
  <si>
    <t>Profile_HeavyGoods.csv</t>
  </si>
  <si>
    <t>Hourly_Shipping_Demand_Factors.csv</t>
  </si>
  <si>
    <t>Datafile</t>
  </si>
  <si>
    <t>flat_profile</t>
  </si>
  <si>
    <t>hourly_fertilizer_production_factors.csv</t>
  </si>
  <si>
    <t>AI_Data_Center_Demand_Profile_2050.csv</t>
  </si>
  <si>
    <t>AI_Data_Centers</t>
  </si>
  <si>
    <t>subsector</t>
  </si>
  <si>
    <t>Fixed Profile</t>
  </si>
  <si>
    <t>sector, total_value</t>
  </si>
  <si>
    <t>create_aviation_template</t>
  </si>
  <si>
    <t>Node</t>
  </si>
  <si>
    <t>Note</t>
  </si>
  <si>
    <t>split this into space and water heating. Methodology: use today's split</t>
  </si>
  <si>
    <t>Group</t>
  </si>
  <si>
    <t>Industrial</t>
  </si>
  <si>
    <t>Tertiary</t>
  </si>
  <si>
    <t>Residential</t>
  </si>
  <si>
    <t>Transport</t>
  </si>
  <si>
    <t>get_industrial_profile</t>
  </si>
  <si>
    <t>Demand_hourly_patterns\Profile_Passanger.csv</t>
  </si>
  <si>
    <t>Demand_hourly_patterns\Profile_Buses.csv</t>
  </si>
  <si>
    <t>Demand_hourly_patterns\Profile_Trains.csv</t>
  </si>
  <si>
    <t>Demand_hourly_patterns\Profile_HeavyGoods.csv</t>
  </si>
  <si>
    <t>Demand_hourly_patterns\Hourly_Shipping_Demand_Factors.csv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</si>
</sst>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2" fillId="2" borderId="1" xfId="1" applyBorder="1"/>
    <xf numFmtId="0" fontId="3" fillId="3" borderId="1" xfId="2" applyBorder="1" applyAlignment="1">
      <alignment horizontal="center" vertical="top"/>
    </xf>
    <xf numFmtId="0" fontId="3" fillId="3" borderId="1" xfId="2" applyBorder="1"/>
    <xf numFmtId="0" fontId="0" fillId="0" borderId="2" xfId="0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weekday!$Z$1</c:f>
              <c:strCache>
                <c:ptCount val="1"/>
                <c:pt idx="0">
                  <c:v>Transport_Vans_Energetic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weekday!$Z$2:$Z$25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0.68</c:v>
                </c:pt>
                <c:pt idx="8">
                  <c:v>0.68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0.68</c:v>
                </c:pt>
                <c:pt idx="17">
                  <c:v>0.68</c:v>
                </c:pt>
                <c:pt idx="18">
                  <c:v>0.68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E-4088-A0D2-27EB264B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819264"/>
        <c:axId val="1404819744"/>
      </c:lineChart>
      <c:catAx>
        <c:axId val="14048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19744"/>
        <c:crosses val="autoZero"/>
        <c:auto val="1"/>
        <c:lblAlgn val="ctr"/>
        <c:lblOffset val="100"/>
        <c:noMultiLvlLbl val="0"/>
      </c:catAx>
      <c:valAx>
        <c:axId val="14048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</xdr:colOff>
      <xdr:row>26</xdr:row>
      <xdr:rowOff>80962</xdr:rowOff>
    </xdr:from>
    <xdr:to>
      <xdr:col>30</xdr:col>
      <xdr:colOff>1247775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3C119-3488-7241-0971-B59EE517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5"/>
  <sheetViews>
    <sheetView topLeftCell="Z1" workbookViewId="0">
      <selection activeCell="B1" sqref="B1:AG1"/>
    </sheetView>
  </sheetViews>
  <sheetFormatPr defaultRowHeight="15" x14ac:dyDescent="0.25"/>
  <cols>
    <col min="2" max="2" width="29" bestFit="1" customWidth="1"/>
    <col min="3" max="3" width="28.140625" bestFit="1" customWidth="1"/>
    <col min="4" max="4" width="32.85546875" bestFit="1" customWidth="1"/>
    <col min="5" max="5" width="28" bestFit="1" customWidth="1"/>
    <col min="6" max="6" width="32.7109375" bestFit="1" customWidth="1"/>
    <col min="7" max="7" width="23.42578125" bestFit="1" customWidth="1"/>
    <col min="8" max="8" width="25.140625" bestFit="1" customWidth="1"/>
    <col min="9" max="9" width="25" bestFit="1" customWidth="1"/>
    <col min="10" max="10" width="29.85546875" bestFit="1" customWidth="1"/>
    <col min="11" max="11" width="24.140625" bestFit="1" customWidth="1"/>
    <col min="12" max="12" width="28.28515625" bestFit="1" customWidth="1"/>
    <col min="13" max="13" width="33" bestFit="1" customWidth="1"/>
    <col min="14" max="14" width="23.5703125" bestFit="1" customWidth="1"/>
    <col min="15" max="16" width="29.85546875" bestFit="1" customWidth="1"/>
    <col min="17" max="17" width="43.85546875" bestFit="1" customWidth="1"/>
    <col min="18" max="18" width="26.7109375" bestFit="1" customWidth="1"/>
    <col min="19" max="19" width="34.85546875" bestFit="1" customWidth="1"/>
    <col min="20" max="20" width="29" bestFit="1" customWidth="1"/>
    <col min="21" max="21" width="31.140625" bestFit="1" customWidth="1"/>
    <col min="22" max="22" width="32.140625" bestFit="1" customWidth="1"/>
    <col min="23" max="23" width="23.85546875" bestFit="1" customWidth="1"/>
    <col min="24" max="24" width="26.28515625" bestFit="1" customWidth="1"/>
    <col min="25" max="25" width="25.85546875" bestFit="1" customWidth="1"/>
    <col min="26" max="26" width="24.42578125" bestFit="1" customWidth="1"/>
    <col min="27" max="27" width="35" bestFit="1" customWidth="1"/>
    <col min="28" max="28" width="32.140625" bestFit="1" customWidth="1"/>
    <col min="29" max="29" width="24.85546875" bestFit="1" customWidth="1"/>
    <col min="30" max="30" width="26.140625" bestFit="1" customWidth="1"/>
    <col min="31" max="31" width="26.28515625" bestFit="1" customWidth="1"/>
    <col min="32" max="32" width="39.85546875" bestFit="1" customWidth="1"/>
    <col min="33" max="33" width="40.28515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>
        <v>1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0.4</v>
      </c>
      <c r="X2">
        <v>0.4</v>
      </c>
      <c r="Y2">
        <v>0.4</v>
      </c>
      <c r="Z2">
        <v>0.4</v>
      </c>
      <c r="AA2">
        <v>0.4</v>
      </c>
      <c r="AB2">
        <v>0.4</v>
      </c>
      <c r="AC2">
        <v>0.4</v>
      </c>
      <c r="AD2">
        <v>0.4</v>
      </c>
      <c r="AE2">
        <v>0.4</v>
      </c>
      <c r="AF2">
        <v>0.4</v>
      </c>
      <c r="AG2">
        <v>0.4</v>
      </c>
    </row>
    <row r="3" spans="1:33" x14ac:dyDescent="0.25">
      <c r="A3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0.4</v>
      </c>
      <c r="X3">
        <v>0.4</v>
      </c>
      <c r="Y3">
        <v>0.4</v>
      </c>
      <c r="Z3">
        <v>0.4</v>
      </c>
      <c r="AA3">
        <v>0.4</v>
      </c>
      <c r="AB3">
        <v>0.4</v>
      </c>
      <c r="AC3">
        <v>0.4</v>
      </c>
      <c r="AD3">
        <v>0.4</v>
      </c>
      <c r="AE3">
        <v>0.4</v>
      </c>
      <c r="AF3">
        <v>0.4</v>
      </c>
      <c r="AG3">
        <v>0.4</v>
      </c>
    </row>
    <row r="4" spans="1:33" x14ac:dyDescent="0.25">
      <c r="A4">
        <v>3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0.4</v>
      </c>
      <c r="X4">
        <v>0.4</v>
      </c>
      <c r="Y4">
        <v>0.4</v>
      </c>
      <c r="Z4">
        <v>0.4</v>
      </c>
      <c r="AA4">
        <v>0.4</v>
      </c>
      <c r="AB4">
        <v>0.4</v>
      </c>
      <c r="AC4">
        <v>0.4</v>
      </c>
      <c r="AD4">
        <v>0.4</v>
      </c>
      <c r="AE4">
        <v>0.4</v>
      </c>
      <c r="AF4">
        <v>0.4</v>
      </c>
      <c r="AG4">
        <v>0.4</v>
      </c>
    </row>
    <row r="5" spans="1:33" x14ac:dyDescent="0.25">
      <c r="A5">
        <v>4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0.4</v>
      </c>
      <c r="X5">
        <v>0.4</v>
      </c>
      <c r="Y5">
        <v>0.4</v>
      </c>
      <c r="Z5">
        <v>0.4</v>
      </c>
      <c r="AA5">
        <v>0.4</v>
      </c>
      <c r="AB5">
        <v>0.4</v>
      </c>
      <c r="AC5">
        <v>0.4</v>
      </c>
      <c r="AD5">
        <v>0.4</v>
      </c>
      <c r="AE5">
        <v>0.4</v>
      </c>
      <c r="AF5">
        <v>0.4</v>
      </c>
      <c r="AG5">
        <v>0.4</v>
      </c>
    </row>
    <row r="6" spans="1:33" x14ac:dyDescent="0.25">
      <c r="A6">
        <v>5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0.4</v>
      </c>
      <c r="X6">
        <v>0.4</v>
      </c>
      <c r="Y6">
        <v>0.4</v>
      </c>
      <c r="Z6">
        <v>0.4</v>
      </c>
      <c r="AA6">
        <v>0.4</v>
      </c>
      <c r="AB6">
        <v>0.4</v>
      </c>
      <c r="AC6">
        <v>0.4</v>
      </c>
      <c r="AD6">
        <v>0.4</v>
      </c>
      <c r="AE6">
        <v>0.4</v>
      </c>
      <c r="AF6">
        <v>0.4</v>
      </c>
      <c r="AG6">
        <v>0.4</v>
      </c>
    </row>
    <row r="7" spans="1:33" x14ac:dyDescent="0.25">
      <c r="A7">
        <v>6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>
        <v>0.4</v>
      </c>
      <c r="AE7">
        <v>0.4</v>
      </c>
      <c r="AF7">
        <v>0.4</v>
      </c>
      <c r="AG7">
        <v>0.4</v>
      </c>
    </row>
    <row r="8" spans="1:33" x14ac:dyDescent="0.25">
      <c r="A8">
        <v>7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0.54</v>
      </c>
      <c r="Q8">
        <v>0.54</v>
      </c>
      <c r="R8">
        <v>0.54</v>
      </c>
      <c r="S8">
        <v>0.54</v>
      </c>
      <c r="T8">
        <v>0.54</v>
      </c>
      <c r="U8">
        <v>0.54</v>
      </c>
      <c r="V8">
        <v>0.54</v>
      </c>
      <c r="W8">
        <v>0.4</v>
      </c>
      <c r="X8">
        <v>0.4</v>
      </c>
      <c r="Y8">
        <v>0.4</v>
      </c>
      <c r="Z8">
        <v>0.4</v>
      </c>
      <c r="AA8">
        <v>0.4</v>
      </c>
      <c r="AB8">
        <v>0.4</v>
      </c>
      <c r="AC8">
        <v>0.4</v>
      </c>
      <c r="AD8">
        <v>0.4</v>
      </c>
      <c r="AE8">
        <v>0.4</v>
      </c>
      <c r="AF8">
        <v>0.4</v>
      </c>
      <c r="AG8">
        <v>0.4</v>
      </c>
    </row>
    <row r="9" spans="1:33" x14ac:dyDescent="0.25">
      <c r="A9">
        <v>8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0.54</v>
      </c>
      <c r="Q9">
        <v>0.54</v>
      </c>
      <c r="R9">
        <v>0.54</v>
      </c>
      <c r="S9">
        <v>0.54</v>
      </c>
      <c r="T9">
        <v>0.54</v>
      </c>
      <c r="U9">
        <v>0.54</v>
      </c>
      <c r="V9">
        <v>0.54</v>
      </c>
      <c r="W9">
        <v>0.68</v>
      </c>
      <c r="X9">
        <v>0.68</v>
      </c>
      <c r="Y9">
        <v>0.68</v>
      </c>
      <c r="Z9">
        <v>0.68</v>
      </c>
      <c r="AA9">
        <v>0.68</v>
      </c>
      <c r="AB9">
        <v>0.68</v>
      </c>
      <c r="AC9">
        <v>0.68</v>
      </c>
      <c r="AD9">
        <v>0.68</v>
      </c>
      <c r="AE9">
        <v>0.68</v>
      </c>
      <c r="AF9">
        <v>0.68</v>
      </c>
      <c r="AG9">
        <v>0.68</v>
      </c>
    </row>
    <row r="10" spans="1:33" x14ac:dyDescent="0.25">
      <c r="A10">
        <v>9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0.54</v>
      </c>
      <c r="Q10">
        <v>0.54</v>
      </c>
      <c r="R10">
        <v>0.54</v>
      </c>
      <c r="S10">
        <v>0.54</v>
      </c>
      <c r="T10">
        <v>0.54</v>
      </c>
      <c r="U10">
        <v>0.54</v>
      </c>
      <c r="V10">
        <v>0.54</v>
      </c>
      <c r="W10">
        <v>0.68</v>
      </c>
      <c r="X10">
        <v>0.68</v>
      </c>
      <c r="Y10">
        <v>0.68</v>
      </c>
      <c r="Z10">
        <v>0.68</v>
      </c>
      <c r="AA10">
        <v>0.68</v>
      </c>
      <c r="AB10">
        <v>0.68</v>
      </c>
      <c r="AC10">
        <v>0.68</v>
      </c>
      <c r="AD10">
        <v>0.68</v>
      </c>
      <c r="AE10">
        <v>0.68</v>
      </c>
      <c r="AF10">
        <v>0.68</v>
      </c>
      <c r="AG10">
        <v>0.68</v>
      </c>
    </row>
    <row r="11" spans="1:33" x14ac:dyDescent="0.25">
      <c r="A11">
        <v>10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  <c r="AG11">
        <v>0.4</v>
      </c>
    </row>
    <row r="12" spans="1:33" x14ac:dyDescent="0.25">
      <c r="A12">
        <v>11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0.4</v>
      </c>
      <c r="X12">
        <v>0.4</v>
      </c>
      <c r="Y12">
        <v>0.4</v>
      </c>
      <c r="Z12">
        <v>0.4</v>
      </c>
      <c r="AA12">
        <v>0.4</v>
      </c>
      <c r="AB12">
        <v>0.4</v>
      </c>
      <c r="AC12">
        <v>0.4</v>
      </c>
      <c r="AD12">
        <v>0.4</v>
      </c>
      <c r="AE12">
        <v>0.4</v>
      </c>
      <c r="AF12">
        <v>0.4</v>
      </c>
      <c r="AG12">
        <v>0.4</v>
      </c>
    </row>
    <row r="13" spans="1:33" x14ac:dyDescent="0.25">
      <c r="A13">
        <v>12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0.4</v>
      </c>
      <c r="X13">
        <v>0.4</v>
      </c>
      <c r="Y13">
        <v>0.4</v>
      </c>
      <c r="Z13">
        <v>0.4</v>
      </c>
      <c r="AA13">
        <v>0.4</v>
      </c>
      <c r="AB13">
        <v>0.4</v>
      </c>
      <c r="AC13">
        <v>0.4</v>
      </c>
      <c r="AD13">
        <v>0.4</v>
      </c>
      <c r="AE13">
        <v>0.4</v>
      </c>
      <c r="AF13">
        <v>0.4</v>
      </c>
      <c r="AG13">
        <v>0.4</v>
      </c>
    </row>
    <row r="14" spans="1:33" x14ac:dyDescent="0.25">
      <c r="A14">
        <v>13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0.4</v>
      </c>
      <c r="X14">
        <v>0.4</v>
      </c>
      <c r="Y14">
        <v>0.4</v>
      </c>
      <c r="Z14">
        <v>0.4</v>
      </c>
      <c r="AA14">
        <v>0.4</v>
      </c>
      <c r="AB14">
        <v>0.4</v>
      </c>
      <c r="AC14">
        <v>0.4</v>
      </c>
      <c r="AD14">
        <v>0.4</v>
      </c>
      <c r="AE14">
        <v>0.4</v>
      </c>
      <c r="AF14">
        <v>0.4</v>
      </c>
      <c r="AG14">
        <v>0.4</v>
      </c>
    </row>
    <row r="15" spans="1:33" x14ac:dyDescent="0.25">
      <c r="A15">
        <v>14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0.4</v>
      </c>
      <c r="X15">
        <v>0.4</v>
      </c>
      <c r="Y15">
        <v>0.4</v>
      </c>
      <c r="Z15">
        <v>0.4</v>
      </c>
      <c r="AA15">
        <v>0.4</v>
      </c>
      <c r="AB15">
        <v>0.4</v>
      </c>
      <c r="AC15">
        <v>0.4</v>
      </c>
      <c r="AD15">
        <v>0.4</v>
      </c>
      <c r="AE15">
        <v>0.4</v>
      </c>
      <c r="AF15">
        <v>0.4</v>
      </c>
      <c r="AG15">
        <v>0.4</v>
      </c>
    </row>
    <row r="16" spans="1:33" x14ac:dyDescent="0.25">
      <c r="A16">
        <v>15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0.4</v>
      </c>
      <c r="X16">
        <v>0.4</v>
      </c>
      <c r="Y16">
        <v>0.4</v>
      </c>
      <c r="Z16">
        <v>0.4</v>
      </c>
      <c r="AA16">
        <v>0.4</v>
      </c>
      <c r="AB16">
        <v>0.4</v>
      </c>
      <c r="AC16">
        <v>0.4</v>
      </c>
      <c r="AD16">
        <v>0.4</v>
      </c>
      <c r="AE16">
        <v>0.4</v>
      </c>
      <c r="AF16">
        <v>0.4</v>
      </c>
      <c r="AG16">
        <v>0.4</v>
      </c>
    </row>
    <row r="17" spans="1:33" x14ac:dyDescent="0.25">
      <c r="A17">
        <v>16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0.4</v>
      </c>
      <c r="X17">
        <v>0.4</v>
      </c>
      <c r="Y17">
        <v>0.4</v>
      </c>
      <c r="Z17">
        <v>0.4</v>
      </c>
      <c r="AA17">
        <v>0.4</v>
      </c>
      <c r="AB17">
        <v>0.4</v>
      </c>
      <c r="AC17">
        <v>0.4</v>
      </c>
      <c r="AD17">
        <v>0.4</v>
      </c>
      <c r="AE17">
        <v>0.4</v>
      </c>
      <c r="AF17">
        <v>0.4</v>
      </c>
      <c r="AG17">
        <v>0.4</v>
      </c>
    </row>
    <row r="18" spans="1:33" x14ac:dyDescent="0.25">
      <c r="A18">
        <v>17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0.68</v>
      </c>
      <c r="X18">
        <v>0.68</v>
      </c>
      <c r="Y18">
        <v>0.68</v>
      </c>
      <c r="Z18">
        <v>0.68</v>
      </c>
      <c r="AA18">
        <v>0.68</v>
      </c>
      <c r="AB18">
        <v>0.68</v>
      </c>
      <c r="AC18">
        <v>0.68</v>
      </c>
      <c r="AD18">
        <v>0.68</v>
      </c>
      <c r="AE18">
        <v>0.68</v>
      </c>
      <c r="AF18">
        <v>0.68</v>
      </c>
      <c r="AG18">
        <v>0.68</v>
      </c>
    </row>
    <row r="19" spans="1:33" x14ac:dyDescent="0.25">
      <c r="A19">
        <v>18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0.54</v>
      </c>
      <c r="Q19">
        <v>0.54</v>
      </c>
      <c r="R19">
        <v>0.54</v>
      </c>
      <c r="S19">
        <v>0.54</v>
      </c>
      <c r="T19">
        <v>0.54</v>
      </c>
      <c r="U19">
        <v>0.54</v>
      </c>
      <c r="V19">
        <v>0.54</v>
      </c>
      <c r="W19">
        <v>0.68</v>
      </c>
      <c r="X19">
        <v>0.68</v>
      </c>
      <c r="Y19">
        <v>0.68</v>
      </c>
      <c r="Z19">
        <v>0.68</v>
      </c>
      <c r="AA19">
        <v>0.68</v>
      </c>
      <c r="AB19">
        <v>0.68</v>
      </c>
      <c r="AC19">
        <v>0.68</v>
      </c>
      <c r="AD19">
        <v>0.68</v>
      </c>
      <c r="AE19">
        <v>0.68</v>
      </c>
      <c r="AF19">
        <v>0.68</v>
      </c>
      <c r="AG19">
        <v>0.68</v>
      </c>
    </row>
    <row r="20" spans="1:33" x14ac:dyDescent="0.25">
      <c r="A20">
        <v>19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0.54</v>
      </c>
      <c r="Q20">
        <v>0.54</v>
      </c>
      <c r="R20">
        <v>0.54</v>
      </c>
      <c r="S20">
        <v>0.54</v>
      </c>
      <c r="T20">
        <v>0.54</v>
      </c>
      <c r="U20">
        <v>0.54</v>
      </c>
      <c r="V20">
        <v>0.54</v>
      </c>
      <c r="W20">
        <v>0.68</v>
      </c>
      <c r="X20">
        <v>0.68</v>
      </c>
      <c r="Y20">
        <v>0.68</v>
      </c>
      <c r="Z20">
        <v>0.68</v>
      </c>
      <c r="AA20">
        <v>0.68</v>
      </c>
      <c r="AB20">
        <v>0.68</v>
      </c>
      <c r="AC20">
        <v>0.68</v>
      </c>
      <c r="AD20">
        <v>0.68</v>
      </c>
      <c r="AE20">
        <v>0.68</v>
      </c>
      <c r="AF20">
        <v>0.68</v>
      </c>
      <c r="AG20">
        <v>0.68</v>
      </c>
    </row>
    <row r="21" spans="1:33" x14ac:dyDescent="0.25">
      <c r="A21">
        <v>20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0.54</v>
      </c>
      <c r="Q21">
        <v>0.54</v>
      </c>
      <c r="R21">
        <v>0.54</v>
      </c>
      <c r="S21">
        <v>0.54</v>
      </c>
      <c r="T21">
        <v>0.54</v>
      </c>
      <c r="U21">
        <v>0.54</v>
      </c>
      <c r="V21">
        <v>0.54</v>
      </c>
      <c r="W21">
        <v>0.4</v>
      </c>
      <c r="X21">
        <v>0.4</v>
      </c>
      <c r="Y21">
        <v>0.4</v>
      </c>
      <c r="Z21">
        <v>0.4</v>
      </c>
      <c r="AA21">
        <v>0.4</v>
      </c>
      <c r="AB21">
        <v>0.4</v>
      </c>
      <c r="AC21">
        <v>0.4</v>
      </c>
      <c r="AD21">
        <v>0.4</v>
      </c>
      <c r="AE21">
        <v>0.4</v>
      </c>
      <c r="AF21">
        <v>0.4</v>
      </c>
      <c r="AG21">
        <v>0.4</v>
      </c>
    </row>
    <row r="22" spans="1:33" x14ac:dyDescent="0.25">
      <c r="A22">
        <v>21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0.54</v>
      </c>
      <c r="Q22">
        <v>0.54</v>
      </c>
      <c r="R22">
        <v>0.54</v>
      </c>
      <c r="S22">
        <v>0.54</v>
      </c>
      <c r="T22">
        <v>0.54</v>
      </c>
      <c r="U22">
        <v>0.54</v>
      </c>
      <c r="V22">
        <v>0.54</v>
      </c>
      <c r="W22">
        <v>0.4</v>
      </c>
      <c r="X22">
        <v>0.4</v>
      </c>
      <c r="Y22">
        <v>0.4</v>
      </c>
      <c r="Z22">
        <v>0.4</v>
      </c>
      <c r="AA22">
        <v>0.4</v>
      </c>
      <c r="AB22">
        <v>0.4</v>
      </c>
      <c r="AC22">
        <v>0.4</v>
      </c>
      <c r="AD22">
        <v>0.4</v>
      </c>
      <c r="AE22">
        <v>0.4</v>
      </c>
      <c r="AF22">
        <v>0.4</v>
      </c>
      <c r="AG22">
        <v>0.4</v>
      </c>
    </row>
    <row r="23" spans="1:33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0.54</v>
      </c>
      <c r="Q23">
        <v>0.54</v>
      </c>
      <c r="R23">
        <v>0.54</v>
      </c>
      <c r="S23">
        <v>0.54</v>
      </c>
      <c r="T23">
        <v>0.54</v>
      </c>
      <c r="U23">
        <v>0.54</v>
      </c>
      <c r="V23">
        <v>0.54</v>
      </c>
      <c r="W23">
        <v>0.4</v>
      </c>
      <c r="X23">
        <v>0.4</v>
      </c>
      <c r="Y23">
        <v>0.4</v>
      </c>
      <c r="Z23">
        <v>0.4</v>
      </c>
      <c r="AA23">
        <v>0.4</v>
      </c>
      <c r="AB23">
        <v>0.4</v>
      </c>
      <c r="AC23">
        <v>0.4</v>
      </c>
      <c r="AD23">
        <v>0.4</v>
      </c>
      <c r="AE23">
        <v>0.4</v>
      </c>
      <c r="AF23">
        <v>0.4</v>
      </c>
      <c r="AG23">
        <v>0.4</v>
      </c>
    </row>
    <row r="24" spans="1:33" x14ac:dyDescent="0.25">
      <c r="A24">
        <v>23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0.54</v>
      </c>
      <c r="Q24">
        <v>0.54</v>
      </c>
      <c r="R24">
        <v>0.54</v>
      </c>
      <c r="S24">
        <v>0.54</v>
      </c>
      <c r="T24">
        <v>0.54</v>
      </c>
      <c r="U24">
        <v>0.54</v>
      </c>
      <c r="V24">
        <v>0.54</v>
      </c>
      <c r="W24">
        <v>0.4</v>
      </c>
      <c r="X24">
        <v>0.4</v>
      </c>
      <c r="Y24">
        <v>0.4</v>
      </c>
      <c r="Z24">
        <v>0.4</v>
      </c>
      <c r="AA24">
        <v>0.4</v>
      </c>
      <c r="AB24">
        <v>0.4</v>
      </c>
      <c r="AC24">
        <v>0.4</v>
      </c>
      <c r="AD24">
        <v>0.4</v>
      </c>
      <c r="AE24">
        <v>0.4</v>
      </c>
      <c r="AF24">
        <v>0.4</v>
      </c>
      <c r="AG24">
        <v>0.4</v>
      </c>
    </row>
    <row r="25" spans="1:33" x14ac:dyDescent="0.25">
      <c r="A25">
        <v>24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0.4</v>
      </c>
      <c r="X25">
        <v>0.4</v>
      </c>
      <c r="Y25">
        <v>0.4</v>
      </c>
      <c r="Z25">
        <v>0.4</v>
      </c>
      <c r="AA25">
        <v>0.4</v>
      </c>
      <c r="AB25">
        <v>0.4</v>
      </c>
      <c r="AC25">
        <v>0.4</v>
      </c>
      <c r="AD25">
        <v>0.4</v>
      </c>
      <c r="AE25">
        <v>0.4</v>
      </c>
      <c r="AF25">
        <v>0.4</v>
      </c>
      <c r="AG25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5"/>
  <sheetViews>
    <sheetView workbookViewId="0"/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>
        <v>1</v>
      </c>
      <c r="B2">
        <v>0.3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0.4</v>
      </c>
      <c r="Q2">
        <v>0.4</v>
      </c>
      <c r="R2">
        <v>0.4</v>
      </c>
      <c r="S2">
        <v>0.4</v>
      </c>
      <c r="T2">
        <v>0.4</v>
      </c>
      <c r="U2">
        <v>0.4</v>
      </c>
      <c r="V2">
        <v>0.4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</row>
    <row r="3" spans="1:33" x14ac:dyDescent="0.25">
      <c r="A3">
        <v>2</v>
      </c>
      <c r="B3">
        <v>0.3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  <c r="P3">
        <v>0.4</v>
      </c>
      <c r="Q3">
        <v>0.4</v>
      </c>
      <c r="R3">
        <v>0.4</v>
      </c>
      <c r="S3">
        <v>0.4</v>
      </c>
      <c r="T3">
        <v>0.4</v>
      </c>
      <c r="U3">
        <v>0.4</v>
      </c>
      <c r="V3">
        <v>0.4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  <c r="AG3">
        <v>0.3</v>
      </c>
    </row>
    <row r="4" spans="1:33" x14ac:dyDescent="0.25">
      <c r="A4">
        <v>3</v>
      </c>
      <c r="B4">
        <v>0.3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P4">
        <v>0.4</v>
      </c>
      <c r="Q4">
        <v>0.4</v>
      </c>
      <c r="R4">
        <v>0.4</v>
      </c>
      <c r="S4">
        <v>0.4</v>
      </c>
      <c r="T4">
        <v>0.4</v>
      </c>
      <c r="U4">
        <v>0.4</v>
      </c>
      <c r="V4">
        <v>0.4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  <c r="AG4">
        <v>0.3</v>
      </c>
    </row>
    <row r="5" spans="1:33" x14ac:dyDescent="0.25">
      <c r="A5">
        <v>4</v>
      </c>
      <c r="B5">
        <v>0.3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0.4</v>
      </c>
      <c r="Q5">
        <v>0.4</v>
      </c>
      <c r="R5">
        <v>0.4</v>
      </c>
      <c r="S5">
        <v>0.4</v>
      </c>
      <c r="T5">
        <v>0.4</v>
      </c>
      <c r="U5">
        <v>0.4</v>
      </c>
      <c r="V5">
        <v>0.4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</row>
    <row r="6" spans="1:33" x14ac:dyDescent="0.25">
      <c r="A6">
        <v>5</v>
      </c>
      <c r="B6">
        <v>0.3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  <c r="P6">
        <v>0.4</v>
      </c>
      <c r="Q6">
        <v>0.4</v>
      </c>
      <c r="R6">
        <v>0.4</v>
      </c>
      <c r="S6">
        <v>0.4</v>
      </c>
      <c r="T6">
        <v>0.4</v>
      </c>
      <c r="U6">
        <v>0.4</v>
      </c>
      <c r="V6">
        <v>0.4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  <c r="AG6">
        <v>0.3</v>
      </c>
    </row>
    <row r="7" spans="1:33" x14ac:dyDescent="0.25">
      <c r="A7">
        <v>6</v>
      </c>
      <c r="B7">
        <v>0.3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  <c r="AG7">
        <v>0.3</v>
      </c>
    </row>
    <row r="8" spans="1:33" x14ac:dyDescent="0.25">
      <c r="A8">
        <v>7</v>
      </c>
      <c r="B8">
        <v>0.3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0.64000000000000012</v>
      </c>
      <c r="Q8">
        <v>0.64000000000000012</v>
      </c>
      <c r="R8">
        <v>0.64000000000000012</v>
      </c>
      <c r="S8">
        <v>0.64000000000000012</v>
      </c>
      <c r="T8">
        <v>0.64000000000000012</v>
      </c>
      <c r="U8">
        <v>0.64000000000000012</v>
      </c>
      <c r="V8">
        <v>0.64000000000000012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  <c r="AG8">
        <v>0.3</v>
      </c>
    </row>
    <row r="9" spans="1:33" x14ac:dyDescent="0.25">
      <c r="A9">
        <v>8</v>
      </c>
      <c r="B9">
        <v>0.3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  <c r="P9">
        <v>0.64000000000000012</v>
      </c>
      <c r="Q9">
        <v>0.64000000000000012</v>
      </c>
      <c r="R9">
        <v>0.64000000000000012</v>
      </c>
      <c r="S9">
        <v>0.64000000000000012</v>
      </c>
      <c r="T9">
        <v>0.64000000000000012</v>
      </c>
      <c r="U9">
        <v>0.64000000000000012</v>
      </c>
      <c r="V9">
        <v>0.64000000000000012</v>
      </c>
      <c r="W9">
        <v>0.45</v>
      </c>
      <c r="X9">
        <v>0.45</v>
      </c>
      <c r="Y9">
        <v>0.45</v>
      </c>
      <c r="Z9">
        <v>0.45</v>
      </c>
      <c r="AA9">
        <v>0.45</v>
      </c>
      <c r="AB9">
        <v>0.45</v>
      </c>
      <c r="AC9">
        <v>0.45</v>
      </c>
      <c r="AD9">
        <v>0.45</v>
      </c>
      <c r="AE9">
        <v>0.45</v>
      </c>
      <c r="AF9">
        <v>0.45</v>
      </c>
      <c r="AG9">
        <v>0.45</v>
      </c>
    </row>
    <row r="10" spans="1:33" x14ac:dyDescent="0.25">
      <c r="A10">
        <v>9</v>
      </c>
      <c r="B10">
        <v>0.36</v>
      </c>
      <c r="C10">
        <v>0.36</v>
      </c>
      <c r="D10">
        <v>0.36</v>
      </c>
      <c r="E10">
        <v>0.36</v>
      </c>
      <c r="F10">
        <v>0.36</v>
      </c>
      <c r="G10">
        <v>0.36</v>
      </c>
      <c r="H10">
        <v>0.36</v>
      </c>
      <c r="I10">
        <v>0.36</v>
      </c>
      <c r="J10">
        <v>0.36</v>
      </c>
      <c r="K10">
        <v>0.36</v>
      </c>
      <c r="L10">
        <v>0.36</v>
      </c>
      <c r="M10">
        <v>0.36</v>
      </c>
      <c r="N10">
        <v>0.36</v>
      </c>
      <c r="O10">
        <v>0.36</v>
      </c>
      <c r="P10">
        <v>0.64000000000000012</v>
      </c>
      <c r="Q10">
        <v>0.64000000000000012</v>
      </c>
      <c r="R10">
        <v>0.64000000000000012</v>
      </c>
      <c r="S10">
        <v>0.64000000000000012</v>
      </c>
      <c r="T10">
        <v>0.64000000000000012</v>
      </c>
      <c r="U10">
        <v>0.64000000000000012</v>
      </c>
      <c r="V10">
        <v>0.64000000000000012</v>
      </c>
      <c r="W10">
        <v>0.45</v>
      </c>
      <c r="X10">
        <v>0.45</v>
      </c>
      <c r="Y10">
        <v>0.45</v>
      </c>
      <c r="Z10">
        <v>0.45</v>
      </c>
      <c r="AA10">
        <v>0.45</v>
      </c>
      <c r="AB10">
        <v>0.45</v>
      </c>
      <c r="AC10">
        <v>0.45</v>
      </c>
      <c r="AD10">
        <v>0.45</v>
      </c>
      <c r="AE10">
        <v>0.45</v>
      </c>
      <c r="AF10">
        <v>0.45</v>
      </c>
      <c r="AG10">
        <v>0.45</v>
      </c>
    </row>
    <row r="11" spans="1:33" x14ac:dyDescent="0.25">
      <c r="A11">
        <v>10</v>
      </c>
      <c r="B11">
        <v>0.36</v>
      </c>
      <c r="C11">
        <v>0.36</v>
      </c>
      <c r="D11">
        <v>0.36</v>
      </c>
      <c r="E11">
        <v>0.36</v>
      </c>
      <c r="F11">
        <v>0.36</v>
      </c>
      <c r="G11">
        <v>0.36</v>
      </c>
      <c r="H11">
        <v>0.36</v>
      </c>
      <c r="I11">
        <v>0.36</v>
      </c>
      <c r="J11">
        <v>0.36</v>
      </c>
      <c r="K11">
        <v>0.36</v>
      </c>
      <c r="L11">
        <v>0.36</v>
      </c>
      <c r="M11">
        <v>0.36</v>
      </c>
      <c r="N11">
        <v>0.36</v>
      </c>
      <c r="O11">
        <v>0.36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  <c r="AG11">
        <v>0.3</v>
      </c>
    </row>
    <row r="12" spans="1:33" x14ac:dyDescent="0.25">
      <c r="A12">
        <v>11</v>
      </c>
      <c r="B12">
        <v>0.36</v>
      </c>
      <c r="C12">
        <v>0.36</v>
      </c>
      <c r="D12">
        <v>0.36</v>
      </c>
      <c r="E12">
        <v>0.36</v>
      </c>
      <c r="F12">
        <v>0.36</v>
      </c>
      <c r="G12">
        <v>0.36</v>
      </c>
      <c r="H12">
        <v>0.36</v>
      </c>
      <c r="I12">
        <v>0.36</v>
      </c>
      <c r="J12">
        <v>0.36</v>
      </c>
      <c r="K12">
        <v>0.36</v>
      </c>
      <c r="L12">
        <v>0.36</v>
      </c>
      <c r="M12">
        <v>0.36</v>
      </c>
      <c r="N12">
        <v>0.36</v>
      </c>
      <c r="O12">
        <v>0.36</v>
      </c>
      <c r="P12">
        <v>0.4</v>
      </c>
      <c r="Q12">
        <v>0.4</v>
      </c>
      <c r="R12">
        <v>0.4</v>
      </c>
      <c r="S12">
        <v>0.4</v>
      </c>
      <c r="T12">
        <v>0.4</v>
      </c>
      <c r="U12">
        <v>0.4</v>
      </c>
      <c r="V12">
        <v>0.4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  <c r="AG12">
        <v>0.3</v>
      </c>
    </row>
    <row r="13" spans="1:33" x14ac:dyDescent="0.25">
      <c r="A13">
        <v>12</v>
      </c>
      <c r="B13">
        <v>0.36</v>
      </c>
      <c r="C13">
        <v>0.36</v>
      </c>
      <c r="D13">
        <v>0.36</v>
      </c>
      <c r="E13">
        <v>0.36</v>
      </c>
      <c r="F13">
        <v>0.36</v>
      </c>
      <c r="G13">
        <v>0.36</v>
      </c>
      <c r="H13">
        <v>0.36</v>
      </c>
      <c r="I13">
        <v>0.36</v>
      </c>
      <c r="J13">
        <v>0.36</v>
      </c>
      <c r="K13">
        <v>0.36</v>
      </c>
      <c r="L13">
        <v>0.36</v>
      </c>
      <c r="M13">
        <v>0.36</v>
      </c>
      <c r="N13">
        <v>0.36</v>
      </c>
      <c r="O13">
        <v>0.36</v>
      </c>
      <c r="P13">
        <v>0.4</v>
      </c>
      <c r="Q13">
        <v>0.4</v>
      </c>
      <c r="R13">
        <v>0.4</v>
      </c>
      <c r="S13">
        <v>0.4</v>
      </c>
      <c r="T13">
        <v>0.4</v>
      </c>
      <c r="U13">
        <v>0.4</v>
      </c>
      <c r="V13">
        <v>0.4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  <c r="AG13">
        <v>0.3</v>
      </c>
    </row>
    <row r="14" spans="1:33" x14ac:dyDescent="0.25">
      <c r="A14">
        <v>13</v>
      </c>
      <c r="B14">
        <v>0.36</v>
      </c>
      <c r="C14">
        <v>0.36</v>
      </c>
      <c r="D14">
        <v>0.36</v>
      </c>
      <c r="E14">
        <v>0.36</v>
      </c>
      <c r="F14">
        <v>0.36</v>
      </c>
      <c r="G14">
        <v>0.36</v>
      </c>
      <c r="H14">
        <v>0.36</v>
      </c>
      <c r="I14">
        <v>0.36</v>
      </c>
      <c r="J14">
        <v>0.36</v>
      </c>
      <c r="K14">
        <v>0.36</v>
      </c>
      <c r="L14">
        <v>0.36</v>
      </c>
      <c r="M14">
        <v>0.36</v>
      </c>
      <c r="N14">
        <v>0.36</v>
      </c>
      <c r="O14">
        <v>0.36</v>
      </c>
      <c r="P14">
        <v>0.4</v>
      </c>
      <c r="Q14">
        <v>0.4</v>
      </c>
      <c r="R14">
        <v>0.4</v>
      </c>
      <c r="S14">
        <v>0.4</v>
      </c>
      <c r="T14">
        <v>0.4</v>
      </c>
      <c r="U14">
        <v>0.4</v>
      </c>
      <c r="V14">
        <v>0.4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  <c r="AG14">
        <v>0.3</v>
      </c>
    </row>
    <row r="15" spans="1:33" x14ac:dyDescent="0.25">
      <c r="A15">
        <v>14</v>
      </c>
      <c r="B15">
        <v>0.36</v>
      </c>
      <c r="C15">
        <v>0.36</v>
      </c>
      <c r="D15">
        <v>0.36</v>
      </c>
      <c r="E15">
        <v>0.36</v>
      </c>
      <c r="F15">
        <v>0.36</v>
      </c>
      <c r="G15">
        <v>0.36</v>
      </c>
      <c r="H15">
        <v>0.36</v>
      </c>
      <c r="I15">
        <v>0.36</v>
      </c>
      <c r="J15">
        <v>0.36</v>
      </c>
      <c r="K15">
        <v>0.36</v>
      </c>
      <c r="L15">
        <v>0.36</v>
      </c>
      <c r="M15">
        <v>0.36</v>
      </c>
      <c r="N15">
        <v>0.36</v>
      </c>
      <c r="O15">
        <v>0.36</v>
      </c>
      <c r="P15">
        <v>0.4</v>
      </c>
      <c r="Q15">
        <v>0.4</v>
      </c>
      <c r="R15">
        <v>0.4</v>
      </c>
      <c r="S15">
        <v>0.4</v>
      </c>
      <c r="T15">
        <v>0.4</v>
      </c>
      <c r="U15">
        <v>0.4</v>
      </c>
      <c r="V15">
        <v>0.4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  <c r="AG15">
        <v>0.3</v>
      </c>
    </row>
    <row r="16" spans="1:33" x14ac:dyDescent="0.25">
      <c r="A16">
        <v>15</v>
      </c>
      <c r="B16">
        <v>0.36</v>
      </c>
      <c r="C16">
        <v>0.36</v>
      </c>
      <c r="D16">
        <v>0.36</v>
      </c>
      <c r="E16">
        <v>0.36</v>
      </c>
      <c r="F16">
        <v>0.36</v>
      </c>
      <c r="G16">
        <v>0.36</v>
      </c>
      <c r="H16">
        <v>0.36</v>
      </c>
      <c r="I16">
        <v>0.36</v>
      </c>
      <c r="J16">
        <v>0.36</v>
      </c>
      <c r="K16">
        <v>0.36</v>
      </c>
      <c r="L16">
        <v>0.36</v>
      </c>
      <c r="M16">
        <v>0.36</v>
      </c>
      <c r="N16">
        <v>0.36</v>
      </c>
      <c r="O16">
        <v>0.36</v>
      </c>
      <c r="P16">
        <v>0.4</v>
      </c>
      <c r="Q16">
        <v>0.4</v>
      </c>
      <c r="R16">
        <v>0.4</v>
      </c>
      <c r="S16">
        <v>0.4</v>
      </c>
      <c r="T16">
        <v>0.4</v>
      </c>
      <c r="U16">
        <v>0.4</v>
      </c>
      <c r="V16">
        <v>0.4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  <c r="AG16">
        <v>0.3</v>
      </c>
    </row>
    <row r="17" spans="1:33" x14ac:dyDescent="0.25">
      <c r="A17">
        <v>16</v>
      </c>
      <c r="B17">
        <v>0.36</v>
      </c>
      <c r="C17">
        <v>0.36</v>
      </c>
      <c r="D17">
        <v>0.36</v>
      </c>
      <c r="E17">
        <v>0.36</v>
      </c>
      <c r="F17">
        <v>0.36</v>
      </c>
      <c r="G17">
        <v>0.36</v>
      </c>
      <c r="H17">
        <v>0.36</v>
      </c>
      <c r="I17">
        <v>0.36</v>
      </c>
      <c r="J17">
        <v>0.36</v>
      </c>
      <c r="K17">
        <v>0.36</v>
      </c>
      <c r="L17">
        <v>0.36</v>
      </c>
      <c r="M17">
        <v>0.36</v>
      </c>
      <c r="N17">
        <v>0.36</v>
      </c>
      <c r="O17">
        <v>0.36</v>
      </c>
      <c r="P17">
        <v>0.4</v>
      </c>
      <c r="Q17">
        <v>0.4</v>
      </c>
      <c r="R17">
        <v>0.4</v>
      </c>
      <c r="S17">
        <v>0.4</v>
      </c>
      <c r="T17">
        <v>0.4</v>
      </c>
      <c r="U17">
        <v>0.4</v>
      </c>
      <c r="V17">
        <v>0.4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  <c r="AG17">
        <v>0.3</v>
      </c>
    </row>
    <row r="18" spans="1:33" x14ac:dyDescent="0.25">
      <c r="A18">
        <v>17</v>
      </c>
      <c r="B18">
        <v>0.36</v>
      </c>
      <c r="C18">
        <v>0.36</v>
      </c>
      <c r="D18">
        <v>0.36</v>
      </c>
      <c r="E18">
        <v>0.36</v>
      </c>
      <c r="F18">
        <v>0.36</v>
      </c>
      <c r="G18">
        <v>0.36</v>
      </c>
      <c r="H18">
        <v>0.36</v>
      </c>
      <c r="I18">
        <v>0.36</v>
      </c>
      <c r="J18">
        <v>0.36</v>
      </c>
      <c r="K18">
        <v>0.36</v>
      </c>
      <c r="L18">
        <v>0.36</v>
      </c>
      <c r="M18">
        <v>0.36</v>
      </c>
      <c r="N18">
        <v>0.36</v>
      </c>
      <c r="O18">
        <v>0.36</v>
      </c>
      <c r="P18">
        <v>0.4</v>
      </c>
      <c r="Q18">
        <v>0.4</v>
      </c>
      <c r="R18">
        <v>0.4</v>
      </c>
      <c r="S18">
        <v>0.4</v>
      </c>
      <c r="T18">
        <v>0.4</v>
      </c>
      <c r="U18">
        <v>0.4</v>
      </c>
      <c r="V18">
        <v>0.4</v>
      </c>
      <c r="W18">
        <v>0.45</v>
      </c>
      <c r="X18">
        <v>0.45</v>
      </c>
      <c r="Y18">
        <v>0.45</v>
      </c>
      <c r="Z18">
        <v>0.45</v>
      </c>
      <c r="AA18">
        <v>0.45</v>
      </c>
      <c r="AB18">
        <v>0.45</v>
      </c>
      <c r="AC18">
        <v>0.45</v>
      </c>
      <c r="AD18">
        <v>0.45</v>
      </c>
      <c r="AE18">
        <v>0.45</v>
      </c>
      <c r="AF18">
        <v>0.45</v>
      </c>
      <c r="AG18">
        <v>0.45</v>
      </c>
    </row>
    <row r="19" spans="1:33" x14ac:dyDescent="0.25">
      <c r="A19">
        <v>18</v>
      </c>
      <c r="B19">
        <v>0.36</v>
      </c>
      <c r="C19">
        <v>0.36</v>
      </c>
      <c r="D19">
        <v>0.36</v>
      </c>
      <c r="E19">
        <v>0.36</v>
      </c>
      <c r="F19">
        <v>0.36</v>
      </c>
      <c r="G19">
        <v>0.36</v>
      </c>
      <c r="H19">
        <v>0.36</v>
      </c>
      <c r="I19">
        <v>0.36</v>
      </c>
      <c r="J19">
        <v>0.36</v>
      </c>
      <c r="K19">
        <v>0.36</v>
      </c>
      <c r="L19">
        <v>0.36</v>
      </c>
      <c r="M19">
        <v>0.36</v>
      </c>
      <c r="N19">
        <v>0.36</v>
      </c>
      <c r="O19">
        <v>0.36</v>
      </c>
      <c r="P19">
        <v>0.64000000000000012</v>
      </c>
      <c r="Q19">
        <v>0.64000000000000012</v>
      </c>
      <c r="R19">
        <v>0.64000000000000012</v>
      </c>
      <c r="S19">
        <v>0.64000000000000012</v>
      </c>
      <c r="T19">
        <v>0.64000000000000012</v>
      </c>
      <c r="U19">
        <v>0.64000000000000012</v>
      </c>
      <c r="V19">
        <v>0.64000000000000012</v>
      </c>
      <c r="W19">
        <v>0.45</v>
      </c>
      <c r="X19">
        <v>0.45</v>
      </c>
      <c r="Y19">
        <v>0.45</v>
      </c>
      <c r="Z19">
        <v>0.45</v>
      </c>
      <c r="AA19">
        <v>0.45</v>
      </c>
      <c r="AB19">
        <v>0.45</v>
      </c>
      <c r="AC19">
        <v>0.45</v>
      </c>
      <c r="AD19">
        <v>0.45</v>
      </c>
      <c r="AE19">
        <v>0.45</v>
      </c>
      <c r="AF19">
        <v>0.45</v>
      </c>
      <c r="AG19">
        <v>0.45</v>
      </c>
    </row>
    <row r="20" spans="1:33" x14ac:dyDescent="0.25">
      <c r="A20">
        <v>19</v>
      </c>
      <c r="B20">
        <v>0.3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  <c r="P20">
        <v>0.64000000000000012</v>
      </c>
      <c r="Q20">
        <v>0.64000000000000012</v>
      </c>
      <c r="R20">
        <v>0.64000000000000012</v>
      </c>
      <c r="S20">
        <v>0.64000000000000012</v>
      </c>
      <c r="T20">
        <v>0.64000000000000012</v>
      </c>
      <c r="U20">
        <v>0.64000000000000012</v>
      </c>
      <c r="V20">
        <v>0.64000000000000012</v>
      </c>
      <c r="W20">
        <v>0.45</v>
      </c>
      <c r="X20">
        <v>0.45</v>
      </c>
      <c r="Y20">
        <v>0.45</v>
      </c>
      <c r="Z20">
        <v>0.45</v>
      </c>
      <c r="AA20">
        <v>0.45</v>
      </c>
      <c r="AB20">
        <v>0.45</v>
      </c>
      <c r="AC20">
        <v>0.45</v>
      </c>
      <c r="AD20">
        <v>0.45</v>
      </c>
      <c r="AE20">
        <v>0.45</v>
      </c>
      <c r="AF20">
        <v>0.45</v>
      </c>
      <c r="AG20">
        <v>0.45</v>
      </c>
    </row>
    <row r="21" spans="1:33" x14ac:dyDescent="0.25">
      <c r="A21">
        <v>20</v>
      </c>
      <c r="B21">
        <v>0.3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  <c r="P21">
        <v>0.64000000000000012</v>
      </c>
      <c r="Q21">
        <v>0.64000000000000012</v>
      </c>
      <c r="R21">
        <v>0.64000000000000012</v>
      </c>
      <c r="S21">
        <v>0.64000000000000012</v>
      </c>
      <c r="T21">
        <v>0.64000000000000012</v>
      </c>
      <c r="U21">
        <v>0.64000000000000012</v>
      </c>
      <c r="V21">
        <v>0.64000000000000012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  <c r="AG21">
        <v>0.3</v>
      </c>
    </row>
    <row r="22" spans="1:33" x14ac:dyDescent="0.25">
      <c r="A22">
        <v>21</v>
      </c>
      <c r="B22">
        <v>0.3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  <c r="P22">
        <v>0.64000000000000012</v>
      </c>
      <c r="Q22">
        <v>0.64000000000000012</v>
      </c>
      <c r="R22">
        <v>0.64000000000000012</v>
      </c>
      <c r="S22">
        <v>0.64000000000000012</v>
      </c>
      <c r="T22">
        <v>0.64000000000000012</v>
      </c>
      <c r="U22">
        <v>0.64000000000000012</v>
      </c>
      <c r="V22">
        <v>0.64000000000000012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  <c r="AG22">
        <v>0.3</v>
      </c>
    </row>
    <row r="23" spans="1:33" x14ac:dyDescent="0.25">
      <c r="A23">
        <v>22</v>
      </c>
      <c r="B23">
        <v>0.3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  <c r="P23">
        <v>0.64000000000000012</v>
      </c>
      <c r="Q23">
        <v>0.64000000000000012</v>
      </c>
      <c r="R23">
        <v>0.64000000000000012</v>
      </c>
      <c r="S23">
        <v>0.64000000000000012</v>
      </c>
      <c r="T23">
        <v>0.64000000000000012</v>
      </c>
      <c r="U23">
        <v>0.64000000000000012</v>
      </c>
      <c r="V23">
        <v>0.64000000000000012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  <c r="AG23">
        <v>0.3</v>
      </c>
    </row>
    <row r="24" spans="1:33" x14ac:dyDescent="0.25">
      <c r="A24">
        <v>23</v>
      </c>
      <c r="B24">
        <v>0.3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  <c r="P24">
        <v>0.64000000000000012</v>
      </c>
      <c r="Q24">
        <v>0.64000000000000012</v>
      </c>
      <c r="R24">
        <v>0.64000000000000012</v>
      </c>
      <c r="S24">
        <v>0.64000000000000012</v>
      </c>
      <c r="T24">
        <v>0.64000000000000012</v>
      </c>
      <c r="U24">
        <v>0.64000000000000012</v>
      </c>
      <c r="V24">
        <v>0.64000000000000012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  <c r="AG24">
        <v>0.3</v>
      </c>
    </row>
    <row r="25" spans="1:33" x14ac:dyDescent="0.25">
      <c r="A25">
        <v>24</v>
      </c>
      <c r="B25">
        <v>0.3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  <c r="P25">
        <v>0.4</v>
      </c>
      <c r="Q25">
        <v>0.4</v>
      </c>
      <c r="R25">
        <v>0.4</v>
      </c>
      <c r="S25">
        <v>0.4</v>
      </c>
      <c r="T25">
        <v>0.4</v>
      </c>
      <c r="U25">
        <v>0.4</v>
      </c>
      <c r="V25">
        <v>0.4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  <c r="AG25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3578-02DA-4564-B3C6-906A644B305C}">
  <dimension ref="A1:I33"/>
  <sheetViews>
    <sheetView tabSelected="1" topLeftCell="A4" workbookViewId="0">
      <pane xSplit="2" topLeftCell="D1" activePane="topRight" state="frozen"/>
      <selection pane="topRight" activeCell="E30" sqref="E30"/>
    </sheetView>
  </sheetViews>
  <sheetFormatPr defaultRowHeight="15" x14ac:dyDescent="0.25"/>
  <cols>
    <col min="1" max="1" width="11" bestFit="1" customWidth="1"/>
    <col min="2" max="2" width="43.7109375" bestFit="1" customWidth="1"/>
    <col min="3" max="3" width="16" customWidth="1"/>
    <col min="4" max="4" width="13.85546875" customWidth="1"/>
    <col min="5" max="5" width="59.7109375" bestFit="1" customWidth="1"/>
    <col min="6" max="6" width="32" bestFit="1" customWidth="1"/>
    <col min="7" max="7" width="32" customWidth="1"/>
    <col min="8" max="8" width="17.7109375" bestFit="1" customWidth="1"/>
    <col min="9" max="9" width="29.85546875" customWidth="1"/>
  </cols>
  <sheetData>
    <row r="1" spans="1:9" x14ac:dyDescent="0.25">
      <c r="A1" t="s">
        <v>60</v>
      </c>
      <c r="B1" s="3" t="s">
        <v>33</v>
      </c>
      <c r="C1" s="3" t="s">
        <v>34</v>
      </c>
      <c r="D1" s="3" t="s">
        <v>36</v>
      </c>
      <c r="E1" s="3" t="s">
        <v>48</v>
      </c>
      <c r="F1" s="3" t="s">
        <v>40</v>
      </c>
      <c r="G1" s="3" t="s">
        <v>54</v>
      </c>
      <c r="H1" s="3" t="s">
        <v>44</v>
      </c>
      <c r="I1" s="7" t="s">
        <v>58</v>
      </c>
    </row>
    <row r="2" spans="1:9" x14ac:dyDescent="0.25">
      <c r="A2" t="s">
        <v>61</v>
      </c>
      <c r="B2" s="2" t="s">
        <v>1</v>
      </c>
      <c r="C2" s="4" t="s">
        <v>35</v>
      </c>
      <c r="D2" s="4" t="s">
        <v>38</v>
      </c>
      <c r="E2" s="4"/>
      <c r="F2" s="2" t="s">
        <v>65</v>
      </c>
      <c r="G2" s="2"/>
      <c r="H2" s="4" t="s">
        <v>33</v>
      </c>
    </row>
    <row r="3" spans="1:9" x14ac:dyDescent="0.25">
      <c r="A3" t="s">
        <v>61</v>
      </c>
      <c r="B3" s="2" t="s">
        <v>2</v>
      </c>
      <c r="C3" s="4" t="s">
        <v>35</v>
      </c>
      <c r="D3" s="4" t="s">
        <v>38</v>
      </c>
      <c r="E3" s="4"/>
      <c r="F3" s="2" t="s">
        <v>65</v>
      </c>
      <c r="G3" s="2"/>
      <c r="H3" s="4" t="s">
        <v>33</v>
      </c>
    </row>
    <row r="4" spans="1:9" x14ac:dyDescent="0.25">
      <c r="A4" t="s">
        <v>61</v>
      </c>
      <c r="B4" s="2" t="s">
        <v>3</v>
      </c>
      <c r="C4" s="4" t="s">
        <v>35</v>
      </c>
      <c r="D4" s="4" t="s">
        <v>38</v>
      </c>
      <c r="E4" s="4"/>
      <c r="F4" s="2" t="s">
        <v>65</v>
      </c>
      <c r="G4" s="2"/>
      <c r="H4" s="4" t="s">
        <v>33</v>
      </c>
    </row>
    <row r="5" spans="1:9" x14ac:dyDescent="0.25">
      <c r="A5" t="s">
        <v>61</v>
      </c>
      <c r="B5" s="2" t="s">
        <v>4</v>
      </c>
      <c r="C5" s="4" t="s">
        <v>35</v>
      </c>
      <c r="D5" s="4" t="s">
        <v>38</v>
      </c>
      <c r="E5" s="4" t="s">
        <v>50</v>
      </c>
      <c r="F5" s="2"/>
      <c r="G5" s="2"/>
      <c r="H5" s="4"/>
    </row>
    <row r="6" spans="1:9" x14ac:dyDescent="0.25">
      <c r="A6" t="s">
        <v>61</v>
      </c>
      <c r="B6" s="2" t="s">
        <v>5</v>
      </c>
      <c r="C6" s="4" t="s">
        <v>35</v>
      </c>
      <c r="D6" s="4" t="s">
        <v>38</v>
      </c>
      <c r="E6" s="4" t="s">
        <v>50</v>
      </c>
      <c r="F6" s="2"/>
      <c r="G6" s="2"/>
      <c r="H6" s="4"/>
    </row>
    <row r="7" spans="1:9" x14ac:dyDescent="0.25">
      <c r="A7" t="s">
        <v>61</v>
      </c>
      <c r="B7" s="2" t="s">
        <v>6</v>
      </c>
      <c r="C7" s="4" t="s">
        <v>35</v>
      </c>
      <c r="D7" s="4" t="s">
        <v>38</v>
      </c>
      <c r="E7" s="4"/>
      <c r="F7" s="2" t="s">
        <v>65</v>
      </c>
      <c r="G7" s="2"/>
      <c r="H7" s="4" t="s">
        <v>33</v>
      </c>
    </row>
    <row r="8" spans="1:9" x14ac:dyDescent="0.25">
      <c r="A8" t="s">
        <v>61</v>
      </c>
      <c r="B8" s="2" t="s">
        <v>7</v>
      </c>
      <c r="C8" s="4" t="s">
        <v>35</v>
      </c>
      <c r="D8" s="4" t="s">
        <v>38</v>
      </c>
      <c r="E8" s="4"/>
      <c r="F8" s="2" t="s">
        <v>65</v>
      </c>
      <c r="G8" s="2"/>
      <c r="H8" s="4" t="s">
        <v>33</v>
      </c>
    </row>
    <row r="9" spans="1:9" x14ac:dyDescent="0.25">
      <c r="A9" t="s">
        <v>61</v>
      </c>
      <c r="B9" s="2" t="s">
        <v>8</v>
      </c>
      <c r="C9" s="4" t="s">
        <v>35</v>
      </c>
      <c r="D9" s="4" t="s">
        <v>38</v>
      </c>
      <c r="E9" s="4"/>
      <c r="F9" s="2" t="s">
        <v>65</v>
      </c>
      <c r="G9" s="2"/>
      <c r="H9" s="4" t="s">
        <v>33</v>
      </c>
    </row>
    <row r="10" spans="1:9" x14ac:dyDescent="0.25">
      <c r="A10" t="s">
        <v>61</v>
      </c>
      <c r="B10" s="2" t="s">
        <v>9</v>
      </c>
      <c r="C10" s="4" t="s">
        <v>35</v>
      </c>
      <c r="D10" s="4" t="s">
        <v>38</v>
      </c>
      <c r="E10" s="4"/>
      <c r="F10" s="2" t="s">
        <v>65</v>
      </c>
      <c r="G10" s="2"/>
      <c r="H10" s="4" t="s">
        <v>33</v>
      </c>
    </row>
    <row r="11" spans="1:9" x14ac:dyDescent="0.25">
      <c r="A11" t="s">
        <v>61</v>
      </c>
      <c r="B11" s="2" t="s">
        <v>10</v>
      </c>
      <c r="C11" s="4" t="s">
        <v>35</v>
      </c>
      <c r="D11" s="4" t="s">
        <v>38</v>
      </c>
      <c r="E11" s="4"/>
      <c r="F11" s="2" t="s">
        <v>65</v>
      </c>
      <c r="G11" s="2"/>
      <c r="H11" s="4" t="s">
        <v>33</v>
      </c>
    </row>
    <row r="12" spans="1:9" x14ac:dyDescent="0.25">
      <c r="A12" t="s">
        <v>61</v>
      </c>
      <c r="B12" s="2" t="s">
        <v>11</v>
      </c>
      <c r="C12" s="4" t="s">
        <v>35</v>
      </c>
      <c r="D12" s="4" t="s">
        <v>38</v>
      </c>
      <c r="E12" s="4"/>
      <c r="F12" s="2" t="s">
        <v>65</v>
      </c>
      <c r="G12" s="2"/>
      <c r="H12" s="4" t="s">
        <v>33</v>
      </c>
    </row>
    <row r="13" spans="1:9" x14ac:dyDescent="0.25">
      <c r="A13" t="s">
        <v>61</v>
      </c>
      <c r="B13" s="2" t="s">
        <v>12</v>
      </c>
      <c r="C13" s="4" t="s">
        <v>35</v>
      </c>
      <c r="D13" s="4" t="s">
        <v>38</v>
      </c>
      <c r="E13" s="4"/>
      <c r="F13" s="2" t="s">
        <v>65</v>
      </c>
      <c r="G13" s="2"/>
      <c r="H13" s="4" t="s">
        <v>33</v>
      </c>
    </row>
    <row r="14" spans="1:9" x14ac:dyDescent="0.25">
      <c r="A14" t="s">
        <v>61</v>
      </c>
      <c r="B14" s="2" t="s">
        <v>13</v>
      </c>
      <c r="C14" s="4" t="s">
        <v>35</v>
      </c>
      <c r="D14" s="4" t="s">
        <v>38</v>
      </c>
      <c r="E14" s="4"/>
      <c r="F14" s="2" t="s">
        <v>65</v>
      </c>
      <c r="G14" s="2"/>
      <c r="H14" s="4" t="s">
        <v>33</v>
      </c>
    </row>
    <row r="15" spans="1:9" x14ac:dyDescent="0.25">
      <c r="A15" t="s">
        <v>62</v>
      </c>
      <c r="B15" s="2" t="s">
        <v>15</v>
      </c>
      <c r="C15" s="4" t="s">
        <v>35</v>
      </c>
      <c r="D15" s="4" t="s">
        <v>38</v>
      </c>
      <c r="E15" s="4"/>
      <c r="F15" s="2" t="s">
        <v>41</v>
      </c>
      <c r="G15" s="2"/>
      <c r="H15" s="4" t="s">
        <v>55</v>
      </c>
    </row>
    <row r="16" spans="1:9" x14ac:dyDescent="0.25">
      <c r="A16" t="s">
        <v>62</v>
      </c>
      <c r="B16" s="5" t="s">
        <v>16</v>
      </c>
      <c r="C16" s="6" t="s">
        <v>39</v>
      </c>
      <c r="D16" s="6" t="s">
        <v>37</v>
      </c>
      <c r="E16" s="6"/>
      <c r="F16" s="5"/>
      <c r="G16" s="5"/>
      <c r="H16" s="6"/>
      <c r="I16" t="s">
        <v>59</v>
      </c>
    </row>
    <row r="17" spans="1:8" x14ac:dyDescent="0.25">
      <c r="A17" t="s">
        <v>62</v>
      </c>
      <c r="B17" s="2" t="s">
        <v>17</v>
      </c>
      <c r="C17" s="4" t="s">
        <v>39</v>
      </c>
      <c r="D17" s="4" t="s">
        <v>37</v>
      </c>
      <c r="E17" s="4"/>
      <c r="F17" s="2" t="s">
        <v>43</v>
      </c>
      <c r="G17" s="2"/>
      <c r="H17" s="4" t="s">
        <v>45</v>
      </c>
    </row>
    <row r="18" spans="1:8" x14ac:dyDescent="0.25">
      <c r="A18" t="s">
        <v>63</v>
      </c>
      <c r="B18" s="2" t="s">
        <v>18</v>
      </c>
      <c r="C18" s="4" t="s">
        <v>39</v>
      </c>
      <c r="D18" s="4" t="s">
        <v>37</v>
      </c>
      <c r="E18" s="4"/>
      <c r="F18" s="2" t="s">
        <v>42</v>
      </c>
      <c r="G18" s="2"/>
      <c r="H18" s="4" t="s">
        <v>53</v>
      </c>
    </row>
    <row r="19" spans="1:8" x14ac:dyDescent="0.25">
      <c r="A19" t="s">
        <v>63</v>
      </c>
      <c r="B19" s="2" t="s">
        <v>19</v>
      </c>
      <c r="C19" s="4" t="s">
        <v>39</v>
      </c>
      <c r="D19" s="4" t="s">
        <v>37</v>
      </c>
      <c r="E19" s="4"/>
      <c r="F19" s="2" t="s">
        <v>43</v>
      </c>
      <c r="G19" s="2"/>
      <c r="H19" s="4" t="s">
        <v>45</v>
      </c>
    </row>
    <row r="20" spans="1:8" x14ac:dyDescent="0.25">
      <c r="A20" t="s">
        <v>63</v>
      </c>
      <c r="B20" s="2" t="s">
        <v>20</v>
      </c>
      <c r="C20" s="4" t="s">
        <v>35</v>
      </c>
      <c r="D20" s="4" t="s">
        <v>38</v>
      </c>
      <c r="E20" s="4"/>
      <c r="F20" s="2" t="s">
        <v>42</v>
      </c>
      <c r="G20" s="2"/>
      <c r="H20" s="4" t="s">
        <v>53</v>
      </c>
    </row>
    <row r="21" spans="1:8" x14ac:dyDescent="0.25">
      <c r="A21" t="s">
        <v>63</v>
      </c>
      <c r="B21" s="2" t="s">
        <v>21</v>
      </c>
      <c r="C21" s="4" t="s">
        <v>35</v>
      </c>
      <c r="D21" s="4" t="s">
        <v>38</v>
      </c>
      <c r="E21" s="4"/>
      <c r="F21" s="2" t="s">
        <v>41</v>
      </c>
      <c r="G21" s="2"/>
      <c r="H21" s="4" t="s">
        <v>55</v>
      </c>
    </row>
    <row r="22" spans="1:8" x14ac:dyDescent="0.25">
      <c r="A22" t="s">
        <v>64</v>
      </c>
      <c r="B22" s="2" t="s">
        <v>22</v>
      </c>
      <c r="C22" s="4" t="s">
        <v>35</v>
      </c>
      <c r="D22" s="4" t="s">
        <v>38</v>
      </c>
      <c r="E22" s="2" t="s">
        <v>66</v>
      </c>
      <c r="F22" s="4"/>
      <c r="G22" s="4"/>
      <c r="H22" s="4"/>
    </row>
    <row r="23" spans="1:8" x14ac:dyDescent="0.25">
      <c r="A23" t="s">
        <v>64</v>
      </c>
      <c r="B23" s="2" t="s">
        <v>23</v>
      </c>
      <c r="C23" s="4" t="s">
        <v>35</v>
      </c>
      <c r="D23" s="4" t="s">
        <v>38</v>
      </c>
      <c r="E23" s="2" t="s">
        <v>67</v>
      </c>
      <c r="F23" s="4"/>
      <c r="G23" s="4"/>
      <c r="H23" s="4"/>
    </row>
    <row r="24" spans="1:8" x14ac:dyDescent="0.25">
      <c r="A24" t="s">
        <v>64</v>
      </c>
      <c r="B24" s="2" t="s">
        <v>24</v>
      </c>
      <c r="C24" s="4" t="s">
        <v>35</v>
      </c>
      <c r="D24" s="4" t="s">
        <v>38</v>
      </c>
      <c r="E24" s="2" t="s">
        <v>69</v>
      </c>
      <c r="F24" s="4"/>
      <c r="G24" s="4"/>
      <c r="H24" s="4"/>
    </row>
    <row r="25" spans="1:8" x14ac:dyDescent="0.25">
      <c r="A25" t="s">
        <v>64</v>
      </c>
      <c r="B25" s="2" t="s">
        <v>25</v>
      </c>
      <c r="C25" s="4" t="s">
        <v>35</v>
      </c>
      <c r="D25" s="4" t="s">
        <v>38</v>
      </c>
      <c r="E25" s="2" t="s">
        <v>66</v>
      </c>
      <c r="F25" s="4"/>
      <c r="G25" s="4"/>
      <c r="H25" s="4"/>
    </row>
    <row r="26" spans="1:8" x14ac:dyDescent="0.25">
      <c r="A26" t="s">
        <v>64</v>
      </c>
      <c r="B26" s="2" t="s">
        <v>26</v>
      </c>
      <c r="C26" s="4" t="s">
        <v>35</v>
      </c>
      <c r="D26" s="4" t="s">
        <v>38</v>
      </c>
      <c r="E26" s="2" t="s">
        <v>68</v>
      </c>
      <c r="F26" s="4"/>
      <c r="G26" s="4"/>
      <c r="H26" s="4"/>
    </row>
    <row r="27" spans="1:8" x14ac:dyDescent="0.25">
      <c r="A27" t="s">
        <v>64</v>
      </c>
      <c r="B27" s="2" t="s">
        <v>27</v>
      </c>
      <c r="C27" s="4" t="s">
        <v>35</v>
      </c>
      <c r="D27" s="4" t="s">
        <v>38</v>
      </c>
      <c r="E27" s="2" t="s">
        <v>69</v>
      </c>
      <c r="F27" s="4"/>
      <c r="G27" s="4"/>
      <c r="H27" s="4"/>
    </row>
    <row r="28" spans="1:8" x14ac:dyDescent="0.25">
      <c r="A28" t="s">
        <v>64</v>
      </c>
      <c r="B28" s="2" t="s">
        <v>28</v>
      </c>
      <c r="C28" s="4" t="s">
        <v>39</v>
      </c>
      <c r="D28" s="4" t="s">
        <v>38</v>
      </c>
      <c r="E28" s="2" t="s">
        <v>70</v>
      </c>
      <c r="F28" s="4"/>
      <c r="G28" s="4"/>
      <c r="H28" s="4"/>
    </row>
    <row r="29" spans="1:8" x14ac:dyDescent="0.25">
      <c r="A29" t="s">
        <v>64</v>
      </c>
      <c r="B29" s="2" t="s">
        <v>29</v>
      </c>
      <c r="C29" s="4" t="s">
        <v>39</v>
      </c>
      <c r="D29" s="4" t="s">
        <v>37</v>
      </c>
      <c r="E29" s="4"/>
      <c r="F29" s="2" t="s">
        <v>56</v>
      </c>
      <c r="G29" s="2"/>
      <c r="H29" s="4" t="s">
        <v>57</v>
      </c>
    </row>
    <row r="30" spans="1:8" x14ac:dyDescent="0.25">
      <c r="A30" t="s">
        <v>64</v>
      </c>
      <c r="B30" s="2" t="s">
        <v>30</v>
      </c>
      <c r="C30" s="4" t="s">
        <v>35</v>
      </c>
      <c r="D30" s="4" t="s">
        <v>38</v>
      </c>
      <c r="E30" s="4"/>
      <c r="F30" s="2"/>
      <c r="G30" s="2" t="s">
        <v>49</v>
      </c>
      <c r="H30" s="4"/>
    </row>
    <row r="31" spans="1:8" x14ac:dyDescent="0.25">
      <c r="A31" t="s">
        <v>64</v>
      </c>
      <c r="B31" s="2" t="s">
        <v>31</v>
      </c>
      <c r="C31" s="4" t="s">
        <v>39</v>
      </c>
      <c r="D31" s="4" t="s">
        <v>37</v>
      </c>
      <c r="E31" s="2" t="s">
        <v>46</v>
      </c>
      <c r="F31" s="4"/>
      <c r="G31" s="4"/>
      <c r="H31" s="4"/>
    </row>
    <row r="32" spans="1:8" x14ac:dyDescent="0.25">
      <c r="A32" t="s">
        <v>64</v>
      </c>
      <c r="B32" s="2" t="s">
        <v>32</v>
      </c>
      <c r="C32" s="4" t="s">
        <v>39</v>
      </c>
      <c r="D32" s="4" t="s">
        <v>38</v>
      </c>
      <c r="E32" s="2" t="s">
        <v>47</v>
      </c>
      <c r="F32" s="2"/>
      <c r="G32" s="2"/>
      <c r="H32" s="4"/>
    </row>
    <row r="33" spans="1:8" x14ac:dyDescent="0.25">
      <c r="A33" t="s">
        <v>64</v>
      </c>
      <c r="B33" s="2" t="s">
        <v>52</v>
      </c>
      <c r="C33" s="4" t="s">
        <v>35</v>
      </c>
      <c r="D33" s="4" t="s">
        <v>38</v>
      </c>
      <c r="E33" s="4" t="s">
        <v>51</v>
      </c>
      <c r="F33" s="4"/>
      <c r="G33" s="4"/>
      <c r="H3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weekday</vt:lpstr>
      <vt:lpstr>weekend</vt:lpstr>
      <vt:lpstr>demand_map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Dante Powell</cp:lastModifiedBy>
  <dcterms:created xsi:type="dcterms:W3CDTF">2024-06-14T21:40:45Z</dcterms:created>
  <dcterms:modified xsi:type="dcterms:W3CDTF">2024-06-30T22:30:40Z</dcterms:modified>
</cp:coreProperties>
</file>