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definedNames>
    <definedName name="_xlchart.0" hidden="1">Sheet1!$B$2:$B$76</definedName>
    <definedName name="_xlchart.1" hidden="1">Sheet1!$C$1</definedName>
    <definedName name="_xlchart.10" hidden="1">Sheet1!$C$1</definedName>
    <definedName name="_xlchart.11" hidden="1">Sheet1!$C$2:$C$76</definedName>
    <definedName name="_xlchart.2" hidden="1">Sheet1!$C$2:$C$76</definedName>
    <definedName name="_xlchart.3" hidden="1">Sheet1!$B$2:$B$76</definedName>
    <definedName name="_xlchart.4" hidden="1">Sheet1!$C$1</definedName>
    <definedName name="_xlchart.5" hidden="1">Sheet1!$C$2:$C$76</definedName>
    <definedName name="_xlchart.6" hidden="1">Sheet1!$B$2:$B$76</definedName>
    <definedName name="_xlchart.7" hidden="1">Sheet1!$C$1</definedName>
    <definedName name="_xlchart.8" hidden="1">Sheet1!$C$2:$C$76</definedName>
    <definedName name="_xlchart.9" hidden="1">Sheet1!$B$2:$B$76</definedName>
  </definedNames>
  <calcPr calcId="144525"/>
</workbook>
</file>

<file path=xl/sharedStrings.xml><?xml version="1.0" encoding="utf-8"?>
<sst xmlns="http://schemas.openxmlformats.org/spreadsheetml/2006/main" count="81" uniqueCount="81">
  <si>
    <t>cea-rank</t>
  </si>
  <si>
    <t>CEA</t>
  </si>
  <si>
    <t>count</t>
  </si>
  <si>
    <t>sum</t>
  </si>
  <si>
    <t>4000count</t>
  </si>
  <si>
    <t>%</t>
  </si>
  <si>
    <t>Integrated crop-livestock</t>
  </si>
  <si>
    <t>Animal-biogas-fruits</t>
  </si>
  <si>
    <t>Rice-fish</t>
  </si>
  <si>
    <t>Agricultural ecological park</t>
  </si>
  <si>
    <t>Agriculture-internet</t>
  </si>
  <si>
    <t>Multiple crop-livestock</t>
  </si>
  <si>
    <t>Livestock manure recycling</t>
  </si>
  <si>
    <t>Fertigation</t>
  </si>
  <si>
    <t>Crop straw utilization</t>
  </si>
  <si>
    <t>Forestry-grass-livestock</t>
  </si>
  <si>
    <t>Rice-livestock</t>
  </si>
  <si>
    <t>Industrial farming/breeding</t>
  </si>
  <si>
    <t>season inter-planting</t>
  </si>
  <si>
    <t>Water-efficient agriculture</t>
  </si>
  <si>
    <t>Forest-bush intercropping</t>
  </si>
  <si>
    <t>Fertilizer-efficient agriculture</t>
  </si>
  <si>
    <t>Planting-Breeding-Processing</t>
  </si>
  <si>
    <t>Two-stage breeding</t>
  </si>
  <si>
    <t>photovoltaic agriculture</t>
  </si>
  <si>
    <t>Contract farming</t>
  </si>
  <si>
    <t>high-tech agriculture</t>
  </si>
  <si>
    <t>Industrial chain agriculture</t>
  </si>
  <si>
    <t>Forest-grass intercropping</t>
  </si>
  <si>
    <t>Forest-medicine intercropping</t>
  </si>
  <si>
    <t>Fecal resources transformation</t>
  </si>
  <si>
    <t>Forest-mushrooms intercropping</t>
  </si>
  <si>
    <t>Orchard-livestock</t>
  </si>
  <si>
    <t>Rice-fish-livestock</t>
  </si>
  <si>
    <t>Remediation farming</t>
  </si>
  <si>
    <t>Fermentation bed farming</t>
  </si>
  <si>
    <t>Precise Fertilization</t>
  </si>
  <si>
    <t>Protected breeding</t>
  </si>
  <si>
    <t>Drip irrigation</t>
  </si>
  <si>
    <t>Recycling breeding</t>
  </si>
  <si>
    <t>Dispersed breeding</t>
  </si>
  <si>
    <t>Forest-flowers intercropping</t>
  </si>
  <si>
    <t>Mushrooms-grass intercropping</t>
  </si>
  <si>
    <t>high-quantity agriculture</t>
  </si>
  <si>
    <t>Fecal resources returning field</t>
  </si>
  <si>
    <t>Shared agriculture</t>
  </si>
  <si>
    <t>Crop straw recycling farming</t>
  </si>
  <si>
    <t>Technology-assisted reduced fertilization</t>
  </si>
  <si>
    <t>Forest-crop intercropping</t>
  </si>
  <si>
    <t>Remediation breeding</t>
  </si>
  <si>
    <t>Agriculture crowdfunding</t>
  </si>
  <si>
    <t>farming-processing</t>
  </si>
  <si>
    <t>Chicken-pig</t>
  </si>
  <si>
    <t>Protected agriculture</t>
  </si>
  <si>
    <t>Microbial Agriculture</t>
  </si>
  <si>
    <t>Forest-seedling intercropping</t>
  </si>
  <si>
    <t>Lotus-fish</t>
  </si>
  <si>
    <t>Forest-vegetable intercropping</t>
  </si>
  <si>
    <t>Sci-tech agricultural park</t>
  </si>
  <si>
    <t>Breeding-processing</t>
  </si>
  <si>
    <t>high-quality agriculture</t>
  </si>
  <si>
    <t>Crop-livestock-biogas</t>
  </si>
  <si>
    <t>Farming-dispersed breeding</t>
  </si>
  <si>
    <t>Picking tourism</t>
  </si>
  <si>
    <t>Crop-livestock recycling</t>
  </si>
  <si>
    <t>Waterfowl - aquatic products</t>
  </si>
  <si>
    <t>food bank</t>
  </si>
  <si>
    <t>Planting-breeding intercropping</t>
  </si>
  <si>
    <t>Season inter-breeding</t>
  </si>
  <si>
    <t>Original ecological cultivation</t>
  </si>
  <si>
    <t>Farrow-to-Finish breeding</t>
  </si>
  <si>
    <t>Polyculture</t>
  </si>
  <si>
    <t>Mushrooms/grass remediation farming</t>
  </si>
  <si>
    <t>Free-range livestock farming</t>
  </si>
  <si>
    <t>Agriculture + Internet of Things</t>
  </si>
  <si>
    <t>Drought resistance</t>
  </si>
  <si>
    <t>Biogas utilization</t>
  </si>
  <si>
    <t>Rice-frog</t>
  </si>
  <si>
    <t>Alley cropping</t>
  </si>
  <si>
    <t>Cross-regional culture</t>
  </si>
  <si>
    <t>Rainfall Harvesting Planting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</si>
</sst>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graphicFrame>
      <xdr:nvGraphicFramePr>
        <xdr:cNvPr id="3" name="图表 2"/>
        <xdr:cNvGraphicFramePr/>
      </xdr:nvGraphicFramePr>
      <xdr:xfrm>
        <a:off x="85725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B7" sqref="B7"/>
    </sheetView>
  </sheetViews>
  <sheetFormatPr defaultColWidth="9" defaultRowHeight="13.5" outlineLevelCol="5"/>
  <cols>
    <col min="1" max="1" width="11.25" customWidth="1"/>
    <col min="2" max="2" width="38.875" customWidth="1"/>
    <col min="3" max="3" width="10.375" style="1"/>
    <col min="4" max="5" width="12.625" style="1"/>
    <col min="9" max="9" width="10.375"/>
    <col min="10" max="10" width="9.375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>
        <v>3572</v>
      </c>
      <c r="D2" s="1">
        <v>3572</v>
      </c>
      <c r="E2" s="1">
        <v>552.620382904661</v>
      </c>
      <c r="F2" s="1">
        <v>13.8155095726165</v>
      </c>
    </row>
    <row r="3" spans="1:6">
      <c r="A3" s="2">
        <v>2</v>
      </c>
      <c r="B3" s="3" t="s">
        <v>7</v>
      </c>
      <c r="C3" s="3">
        <v>2873</v>
      </c>
      <c r="D3" s="1">
        <v>6445</v>
      </c>
      <c r="E3" s="1">
        <v>997.099207116612</v>
      </c>
      <c r="F3" s="1">
        <v>24.9274801779153</v>
      </c>
    </row>
    <row r="4" spans="1:6">
      <c r="A4" s="2">
        <v>3</v>
      </c>
      <c r="B4" s="3" t="s">
        <v>8</v>
      </c>
      <c r="C4" s="3">
        <v>2723</v>
      </c>
      <c r="D4" s="1">
        <v>9168</v>
      </c>
      <c r="E4" s="1">
        <v>1418.37168826146</v>
      </c>
      <c r="F4" s="1">
        <v>35.4592922065365</v>
      </c>
    </row>
    <row r="5" spans="1:6">
      <c r="A5" s="2">
        <v>4</v>
      </c>
      <c r="B5" s="3" t="s">
        <v>9</v>
      </c>
      <c r="C5" s="3">
        <v>2081</v>
      </c>
      <c r="D5" s="1">
        <v>11249</v>
      </c>
      <c r="E5" s="1">
        <v>1740.32102107909</v>
      </c>
      <c r="F5" s="1">
        <v>43.5080255269774</v>
      </c>
    </row>
    <row r="6" spans="1:6">
      <c r="A6" s="2">
        <v>5</v>
      </c>
      <c r="B6" s="3" t="s">
        <v>10</v>
      </c>
      <c r="C6" s="3">
        <v>1216</v>
      </c>
      <c r="D6" s="1">
        <v>12465</v>
      </c>
      <c r="E6" s="1">
        <v>1928.44710887643</v>
      </c>
      <c r="F6" s="1">
        <v>48.2111777219107</v>
      </c>
    </row>
    <row r="7" spans="1:6">
      <c r="A7" s="2">
        <v>6</v>
      </c>
      <c r="B7" s="3" t="s">
        <v>11</v>
      </c>
      <c r="C7" s="3">
        <v>1174</v>
      </c>
      <c r="D7" s="1">
        <v>13639</v>
      </c>
      <c r="E7" s="1">
        <v>2110.07542061497</v>
      </c>
      <c r="F7" s="1">
        <v>52.7518855153742</v>
      </c>
    </row>
    <row r="8" spans="1:6">
      <c r="A8" s="2">
        <v>7</v>
      </c>
      <c r="B8" s="3" t="s">
        <v>12</v>
      </c>
      <c r="C8" s="3">
        <v>1094</v>
      </c>
      <c r="D8" s="1">
        <v>14733</v>
      </c>
      <c r="E8" s="1">
        <v>2279.32701605105</v>
      </c>
      <c r="F8" s="1">
        <v>56.9831754012764</v>
      </c>
    </row>
    <row r="9" spans="1:6">
      <c r="A9" s="2">
        <v>8</v>
      </c>
      <c r="B9" s="3" t="s">
        <v>13</v>
      </c>
      <c r="C9" s="3">
        <v>1037</v>
      </c>
      <c r="D9" s="1">
        <v>15770</v>
      </c>
      <c r="E9" s="1">
        <v>2439.76020112164</v>
      </c>
      <c r="F9" s="1">
        <v>60.994005028041</v>
      </c>
    </row>
    <row r="10" spans="1:6">
      <c r="A10" s="2">
        <v>9</v>
      </c>
      <c r="B10" s="3" t="s">
        <v>14</v>
      </c>
      <c r="C10" s="3">
        <v>887</v>
      </c>
      <c r="D10" s="1">
        <v>16657</v>
      </c>
      <c r="E10" s="1">
        <v>2576.98704312512</v>
      </c>
      <c r="F10" s="1">
        <v>64.424676078128</v>
      </c>
    </row>
    <row r="11" spans="1:6">
      <c r="A11" s="2">
        <v>10</v>
      </c>
      <c r="B11" s="3" t="s">
        <v>15</v>
      </c>
      <c r="C11" s="3">
        <v>811</v>
      </c>
      <c r="D11" s="1">
        <v>17468</v>
      </c>
      <c r="E11" s="1">
        <v>2702.45600464127</v>
      </c>
      <c r="F11" s="4">
        <v>67.5614</v>
      </c>
    </row>
    <row r="12" spans="1:6">
      <c r="A12" s="2">
        <v>11</v>
      </c>
      <c r="B12" s="3" t="s">
        <v>16</v>
      </c>
      <c r="C12" s="3">
        <v>618</v>
      </c>
      <c r="D12" s="1">
        <v>18086</v>
      </c>
      <c r="E12" s="1">
        <v>2798.06613807774</v>
      </c>
      <c r="F12" s="1">
        <v>69.9516534519435</v>
      </c>
    </row>
    <row r="13" spans="1:6">
      <c r="A13" s="2">
        <v>12</v>
      </c>
      <c r="B13" s="3" t="s">
        <v>17</v>
      </c>
      <c r="C13" s="3">
        <v>600</v>
      </c>
      <c r="D13" s="1">
        <v>18686</v>
      </c>
      <c r="E13" s="1">
        <v>2890.89151034616</v>
      </c>
      <c r="F13" s="1">
        <v>72.272287758654</v>
      </c>
    </row>
    <row r="14" spans="1:6">
      <c r="A14" s="2">
        <v>13</v>
      </c>
      <c r="B14" s="3" t="s">
        <v>18</v>
      </c>
      <c r="C14" s="3">
        <v>558</v>
      </c>
      <c r="D14" s="1">
        <v>19244</v>
      </c>
      <c r="E14" s="1">
        <v>2977.21910655579</v>
      </c>
      <c r="F14" s="1">
        <v>74.4304776638948</v>
      </c>
    </row>
    <row r="15" spans="1:6">
      <c r="A15" s="2">
        <v>14</v>
      </c>
      <c r="B15" s="3" t="s">
        <v>19</v>
      </c>
      <c r="C15" s="3">
        <v>504</v>
      </c>
      <c r="D15" s="1">
        <v>19748</v>
      </c>
      <c r="E15" s="1">
        <v>3055.19241926126</v>
      </c>
      <c r="F15" s="1">
        <v>76.3798104815316</v>
      </c>
    </row>
    <row r="16" spans="1:6">
      <c r="A16" s="2">
        <v>15</v>
      </c>
      <c r="B16" s="3" t="s">
        <v>20</v>
      </c>
      <c r="C16" s="3">
        <v>429</v>
      </c>
      <c r="D16" s="1">
        <v>20177</v>
      </c>
      <c r="E16" s="1">
        <v>3121.56256043319</v>
      </c>
      <c r="F16" s="1">
        <v>78.0390640108296</v>
      </c>
    </row>
    <row r="17" spans="1:6">
      <c r="A17" s="2">
        <v>16</v>
      </c>
      <c r="B17" s="3" t="s">
        <v>21</v>
      </c>
      <c r="C17" s="3">
        <v>383</v>
      </c>
      <c r="D17" s="1">
        <v>20560</v>
      </c>
      <c r="E17" s="1">
        <v>3180.81608973119</v>
      </c>
      <c r="F17" s="1">
        <v>79.5204022432798</v>
      </c>
    </row>
    <row r="18" spans="1:6">
      <c r="A18" s="2">
        <v>17</v>
      </c>
      <c r="B18" s="3" t="s">
        <v>22</v>
      </c>
      <c r="C18" s="3">
        <v>325</v>
      </c>
      <c r="D18" s="1">
        <v>20885</v>
      </c>
      <c r="E18" s="1">
        <v>3231.09649970992</v>
      </c>
      <c r="F18" s="1">
        <v>80.777412492748</v>
      </c>
    </row>
    <row r="19" spans="1:6">
      <c r="A19" s="2">
        <v>18</v>
      </c>
      <c r="B19" s="3" t="s">
        <v>23</v>
      </c>
      <c r="C19" s="3">
        <v>320</v>
      </c>
      <c r="D19" s="1">
        <v>21205</v>
      </c>
      <c r="E19" s="1">
        <v>3280.60336491974</v>
      </c>
      <c r="F19" s="1">
        <v>82.0150841229936</v>
      </c>
    </row>
    <row r="20" spans="1:6">
      <c r="A20" s="2">
        <v>19</v>
      </c>
      <c r="B20" s="3" t="s">
        <v>24</v>
      </c>
      <c r="C20" s="3">
        <v>306</v>
      </c>
      <c r="D20" s="1">
        <v>21511</v>
      </c>
      <c r="E20" s="1">
        <v>3327.94430477664</v>
      </c>
      <c r="F20" s="1">
        <v>83.198607619416</v>
      </c>
    </row>
    <row r="21" spans="1:6">
      <c r="A21" s="2">
        <v>20</v>
      </c>
      <c r="B21" s="3" t="s">
        <v>25</v>
      </c>
      <c r="C21" s="3">
        <v>289</v>
      </c>
      <c r="D21" s="1">
        <v>21800</v>
      </c>
      <c r="E21" s="1">
        <v>3372.65519241926</v>
      </c>
      <c r="F21" s="1">
        <v>84.3163798104815</v>
      </c>
    </row>
    <row r="22" spans="1:6">
      <c r="A22" s="2">
        <v>21</v>
      </c>
      <c r="B22" s="3" t="s">
        <v>26</v>
      </c>
      <c r="C22" s="3">
        <v>280</v>
      </c>
      <c r="D22" s="1">
        <v>22080</v>
      </c>
      <c r="E22" s="1">
        <v>3415.97369947786</v>
      </c>
      <c r="F22" s="1">
        <v>85.3993424869464</v>
      </c>
    </row>
    <row r="23" spans="1:6">
      <c r="A23" s="2">
        <v>22</v>
      </c>
      <c r="B23" s="3" t="s">
        <v>27</v>
      </c>
      <c r="C23" s="3">
        <v>230</v>
      </c>
      <c r="D23" s="1">
        <v>22310</v>
      </c>
      <c r="E23" s="1">
        <v>3451.55675884742</v>
      </c>
      <c r="F23" s="1">
        <v>86.2889189711855</v>
      </c>
    </row>
    <row r="24" spans="1:6">
      <c r="A24" s="2">
        <v>23</v>
      </c>
      <c r="B24" s="3" t="s">
        <v>28</v>
      </c>
      <c r="C24" s="3">
        <v>225</v>
      </c>
      <c r="D24" s="1">
        <v>22535</v>
      </c>
      <c r="E24" s="1">
        <v>3486.36627344808</v>
      </c>
      <c r="F24" s="1">
        <v>87.1591568362019</v>
      </c>
    </row>
    <row r="25" spans="1:6">
      <c r="A25" s="2">
        <v>24</v>
      </c>
      <c r="B25" s="3" t="s">
        <v>29</v>
      </c>
      <c r="C25" s="3">
        <v>213</v>
      </c>
      <c r="D25" s="1">
        <v>22748</v>
      </c>
      <c r="E25" s="1">
        <v>3519.31928060336</v>
      </c>
      <c r="F25" s="1">
        <v>87.9829820150841</v>
      </c>
    </row>
    <row r="26" spans="1:6">
      <c r="A26" s="2">
        <v>25</v>
      </c>
      <c r="B26" s="3" t="s">
        <v>30</v>
      </c>
      <c r="C26" s="3">
        <v>156</v>
      </c>
      <c r="D26" s="1">
        <v>22904</v>
      </c>
      <c r="E26" s="1">
        <v>3543.45387739315</v>
      </c>
      <c r="F26" s="1">
        <v>88.5863469348289</v>
      </c>
    </row>
    <row r="27" spans="1:6">
      <c r="A27" s="2">
        <v>26</v>
      </c>
      <c r="B27" s="3" t="s">
        <v>31</v>
      </c>
      <c r="C27" s="3">
        <v>149</v>
      </c>
      <c r="D27" s="1">
        <v>23053</v>
      </c>
      <c r="E27" s="1">
        <v>3566.50551150648</v>
      </c>
      <c r="F27" s="1">
        <v>89.162637787662</v>
      </c>
    </row>
    <row r="28" spans="1:6">
      <c r="A28" s="2">
        <v>27</v>
      </c>
      <c r="B28" s="3" t="s">
        <v>32</v>
      </c>
      <c r="C28" s="3">
        <v>146</v>
      </c>
      <c r="D28" s="1">
        <v>23199</v>
      </c>
      <c r="E28" s="1">
        <v>3589.09301875846</v>
      </c>
      <c r="F28" s="1">
        <v>89.7273254689615</v>
      </c>
    </row>
    <row r="29" spans="1:6">
      <c r="A29" s="2">
        <v>28</v>
      </c>
      <c r="B29" s="3" t="s">
        <v>33</v>
      </c>
      <c r="C29" s="3">
        <v>137</v>
      </c>
      <c r="D29" s="1">
        <v>23336</v>
      </c>
      <c r="E29" s="1">
        <v>3610.28814542642</v>
      </c>
      <c r="F29" s="1">
        <v>90.2572036356604</v>
      </c>
    </row>
    <row r="30" spans="1:6">
      <c r="A30" s="2">
        <v>29</v>
      </c>
      <c r="B30" s="3" t="s">
        <v>34</v>
      </c>
      <c r="C30" s="3">
        <v>136</v>
      </c>
      <c r="D30" s="1">
        <v>23472</v>
      </c>
      <c r="E30" s="1">
        <v>3631.32856314059</v>
      </c>
      <c r="F30" s="1">
        <v>90.7832140785148</v>
      </c>
    </row>
    <row r="31" spans="1:6">
      <c r="A31" s="2">
        <v>30</v>
      </c>
      <c r="B31" s="3" t="s">
        <v>35</v>
      </c>
      <c r="C31" s="3">
        <v>131</v>
      </c>
      <c r="D31" s="1">
        <v>23603</v>
      </c>
      <c r="E31" s="1">
        <v>3651.59543608586</v>
      </c>
      <c r="F31" s="1">
        <v>91.2898859021466</v>
      </c>
    </row>
    <row r="32" spans="1:6">
      <c r="A32" s="2">
        <v>31</v>
      </c>
      <c r="B32" s="3" t="s">
        <v>36</v>
      </c>
      <c r="C32" s="3">
        <v>121</v>
      </c>
      <c r="D32" s="1">
        <v>23724</v>
      </c>
      <c r="E32" s="1">
        <v>3670.31521949333</v>
      </c>
      <c r="F32" s="1">
        <v>91.7578804873332</v>
      </c>
    </row>
    <row r="33" spans="1:6">
      <c r="A33" s="2">
        <v>32</v>
      </c>
      <c r="B33" s="3" t="s">
        <v>37</v>
      </c>
      <c r="C33" s="3">
        <v>113</v>
      </c>
      <c r="D33" s="1">
        <v>23837</v>
      </c>
      <c r="E33" s="1">
        <v>3687.79733127055</v>
      </c>
      <c r="F33" s="1">
        <v>92.1949332817637</v>
      </c>
    </row>
    <row r="34" spans="1:6">
      <c r="A34" s="2">
        <v>33</v>
      </c>
      <c r="B34" s="3" t="s">
        <v>38</v>
      </c>
      <c r="C34" s="3">
        <v>113</v>
      </c>
      <c r="D34" s="1">
        <v>23950</v>
      </c>
      <c r="E34" s="1">
        <v>3705.27944304777</v>
      </c>
      <c r="F34" s="1">
        <v>92.6319860761942</v>
      </c>
    </row>
    <row r="35" spans="1:6">
      <c r="A35" s="2">
        <v>34</v>
      </c>
      <c r="B35" s="3" t="s">
        <v>39</v>
      </c>
      <c r="C35" s="3">
        <v>94</v>
      </c>
      <c r="D35" s="1">
        <v>24044</v>
      </c>
      <c r="E35" s="1">
        <v>3719.82208470315</v>
      </c>
      <c r="F35" s="1">
        <v>92.9955521175788</v>
      </c>
    </row>
    <row r="36" spans="1:6">
      <c r="A36" s="2">
        <v>35</v>
      </c>
      <c r="B36" s="3" t="s">
        <v>40</v>
      </c>
      <c r="C36" s="3">
        <v>93</v>
      </c>
      <c r="D36" s="1">
        <v>24137</v>
      </c>
      <c r="E36" s="1">
        <v>3734.21001740476</v>
      </c>
      <c r="F36" s="1">
        <v>93.3552504351189</v>
      </c>
    </row>
    <row r="37" spans="1:6">
      <c r="A37" s="2">
        <v>36</v>
      </c>
      <c r="B37" s="3" t="s">
        <v>41</v>
      </c>
      <c r="C37" s="3">
        <v>91</v>
      </c>
      <c r="D37" s="1">
        <v>24228</v>
      </c>
      <c r="E37" s="1">
        <v>3748.2885321988</v>
      </c>
      <c r="F37" s="1">
        <v>93.70721330497</v>
      </c>
    </row>
    <row r="38" spans="1:6">
      <c r="A38" s="2">
        <v>37</v>
      </c>
      <c r="B38" s="3" t="s">
        <v>42</v>
      </c>
      <c r="C38" s="3">
        <v>85</v>
      </c>
      <c r="D38" s="1">
        <v>24313</v>
      </c>
      <c r="E38" s="1">
        <v>3761.43879327016</v>
      </c>
      <c r="F38" s="1">
        <v>94.035969831754</v>
      </c>
    </row>
    <row r="39" spans="1:6">
      <c r="A39" s="2">
        <v>38</v>
      </c>
      <c r="B39" s="3" t="s">
        <v>43</v>
      </c>
      <c r="C39" s="3">
        <v>85</v>
      </c>
      <c r="D39" s="1">
        <v>24398</v>
      </c>
      <c r="E39" s="1">
        <v>3774.58905434152</v>
      </c>
      <c r="F39" s="1">
        <v>94.364726358538</v>
      </c>
    </row>
    <row r="40" spans="1:6">
      <c r="A40" s="2">
        <v>39</v>
      </c>
      <c r="B40" s="3" t="s">
        <v>44</v>
      </c>
      <c r="C40" s="3">
        <v>84</v>
      </c>
      <c r="D40" s="1">
        <v>24482</v>
      </c>
      <c r="E40" s="1">
        <v>3787.5846064591</v>
      </c>
      <c r="F40" s="1">
        <v>94.6896151614775</v>
      </c>
    </row>
    <row r="41" spans="1:6">
      <c r="A41" s="2">
        <v>40</v>
      </c>
      <c r="B41" s="3" t="s">
        <v>45</v>
      </c>
      <c r="C41" s="3">
        <v>83</v>
      </c>
      <c r="D41" s="1">
        <v>24565</v>
      </c>
      <c r="E41" s="1">
        <v>3800.4254496229</v>
      </c>
      <c r="F41" s="1">
        <v>95.0106362405724</v>
      </c>
    </row>
    <row r="42" spans="1:6">
      <c r="A42" s="2">
        <v>41</v>
      </c>
      <c r="B42" s="3" t="s">
        <v>46</v>
      </c>
      <c r="C42" s="3">
        <v>79</v>
      </c>
      <c r="D42" s="1">
        <v>24644</v>
      </c>
      <c r="E42" s="1">
        <v>3812.64745697157</v>
      </c>
      <c r="F42" s="1">
        <v>95.3161864242893</v>
      </c>
    </row>
    <row r="43" spans="1:6">
      <c r="A43" s="2">
        <v>42</v>
      </c>
      <c r="B43" s="3" t="s">
        <v>47</v>
      </c>
      <c r="C43" s="3">
        <v>78</v>
      </c>
      <c r="D43" s="1">
        <v>24722</v>
      </c>
      <c r="E43" s="1">
        <v>3824.71475536647</v>
      </c>
      <c r="F43" s="1">
        <v>95.6178688841617</v>
      </c>
    </row>
    <row r="44" spans="1:6">
      <c r="A44" s="2">
        <v>43</v>
      </c>
      <c r="B44" s="3" t="s">
        <v>48</v>
      </c>
      <c r="C44" s="3">
        <v>69</v>
      </c>
      <c r="D44" s="1">
        <v>24791</v>
      </c>
      <c r="E44" s="1">
        <v>3835.38967317733</v>
      </c>
      <c r="F44" s="1">
        <v>95.8847418294334</v>
      </c>
    </row>
    <row r="45" spans="1:6">
      <c r="A45" s="2">
        <v>44</v>
      </c>
      <c r="B45" s="3" t="s">
        <v>49</v>
      </c>
      <c r="C45" s="3">
        <v>68</v>
      </c>
      <c r="D45" s="1">
        <v>24859</v>
      </c>
      <c r="E45" s="1">
        <v>3845.90988203442</v>
      </c>
      <c r="F45" s="1">
        <v>96.1477470508606</v>
      </c>
    </row>
    <row r="46" spans="1:6">
      <c r="A46" s="2">
        <v>45</v>
      </c>
      <c r="B46" s="3" t="s">
        <v>50</v>
      </c>
      <c r="C46" s="3">
        <v>63</v>
      </c>
      <c r="D46" s="1">
        <v>24922</v>
      </c>
      <c r="E46" s="1">
        <v>3855.65654612261</v>
      </c>
      <c r="F46" s="1">
        <v>96.3914136530652</v>
      </c>
    </row>
    <row r="47" spans="1:6">
      <c r="A47" s="2">
        <v>46</v>
      </c>
      <c r="B47" s="3" t="s">
        <v>51</v>
      </c>
      <c r="C47" s="3">
        <v>61</v>
      </c>
      <c r="D47" s="1">
        <v>24983</v>
      </c>
      <c r="E47" s="1">
        <v>3865.09379230323</v>
      </c>
      <c r="F47" s="1">
        <v>96.6273448075807</v>
      </c>
    </row>
    <row r="48" spans="1:6">
      <c r="A48" s="2">
        <v>47</v>
      </c>
      <c r="B48" s="3" t="s">
        <v>52</v>
      </c>
      <c r="C48" s="3">
        <v>58</v>
      </c>
      <c r="D48" s="1">
        <v>25041</v>
      </c>
      <c r="E48" s="1">
        <v>3874.06691162251</v>
      </c>
      <c r="F48" s="1">
        <v>96.8516727905627</v>
      </c>
    </row>
    <row r="49" spans="1:6">
      <c r="A49" s="2">
        <v>48</v>
      </c>
      <c r="B49" s="3" t="s">
        <v>53</v>
      </c>
      <c r="C49" s="3">
        <v>57</v>
      </c>
      <c r="D49" s="1">
        <v>25098</v>
      </c>
      <c r="E49" s="1">
        <v>3882.88532198801</v>
      </c>
      <c r="F49" s="1">
        <v>97.0721330497003</v>
      </c>
    </row>
    <row r="50" spans="1:6">
      <c r="A50" s="2">
        <v>49</v>
      </c>
      <c r="B50" s="3" t="s">
        <v>54</v>
      </c>
      <c r="C50" s="3">
        <v>55</v>
      </c>
      <c r="D50" s="1">
        <v>25153</v>
      </c>
      <c r="E50" s="1">
        <v>3891.39431444595</v>
      </c>
      <c r="F50" s="1">
        <v>97.2848578611487</v>
      </c>
    </row>
    <row r="51" spans="1:6">
      <c r="A51" s="2">
        <v>50</v>
      </c>
      <c r="B51" s="3" t="s">
        <v>55</v>
      </c>
      <c r="C51" s="3">
        <v>53</v>
      </c>
      <c r="D51" s="1">
        <v>25206</v>
      </c>
      <c r="E51" s="1">
        <v>3899.59388899633</v>
      </c>
      <c r="F51" s="1">
        <v>97.4898472249081</v>
      </c>
    </row>
    <row r="52" spans="1:6">
      <c r="A52" s="2">
        <v>51</v>
      </c>
      <c r="B52" s="3" t="s">
        <v>56</v>
      </c>
      <c r="C52" s="3">
        <v>51</v>
      </c>
      <c r="D52" s="1">
        <v>25257</v>
      </c>
      <c r="E52" s="1">
        <v>3907.48404563914</v>
      </c>
      <c r="F52" s="1">
        <v>97.6871011409785</v>
      </c>
    </row>
    <row r="53" spans="1:6">
      <c r="A53" s="2">
        <v>52</v>
      </c>
      <c r="B53" s="3" t="s">
        <v>57</v>
      </c>
      <c r="C53" s="3">
        <v>50</v>
      </c>
      <c r="D53" s="1">
        <v>25307</v>
      </c>
      <c r="E53" s="1">
        <v>3915.21949332818</v>
      </c>
      <c r="F53" s="1">
        <v>97.8804873332044</v>
      </c>
    </row>
    <row r="54" spans="1:6">
      <c r="A54" s="2">
        <v>53</v>
      </c>
      <c r="B54" s="3" t="s">
        <v>58</v>
      </c>
      <c r="C54" s="3">
        <v>41</v>
      </c>
      <c r="D54" s="1">
        <v>25348</v>
      </c>
      <c r="E54" s="1">
        <v>3921.56256043318</v>
      </c>
      <c r="F54" s="1">
        <v>98.0390640108296</v>
      </c>
    </row>
    <row r="55" spans="1:6">
      <c r="A55" s="2">
        <v>54</v>
      </c>
      <c r="B55" s="3" t="s">
        <v>59</v>
      </c>
      <c r="C55" s="3">
        <v>41</v>
      </c>
      <c r="D55" s="1">
        <v>25389</v>
      </c>
      <c r="E55" s="1">
        <v>3927.90562753819</v>
      </c>
      <c r="F55" s="1">
        <v>98.1976406884548</v>
      </c>
    </row>
    <row r="56" spans="1:6">
      <c r="A56" s="2">
        <v>55</v>
      </c>
      <c r="B56" s="3" t="s">
        <v>60</v>
      </c>
      <c r="C56" s="3">
        <v>38</v>
      </c>
      <c r="D56" s="1">
        <v>25427</v>
      </c>
      <c r="E56" s="1">
        <v>3933.78456778186</v>
      </c>
      <c r="F56" s="1">
        <v>98.3446141945465</v>
      </c>
    </row>
    <row r="57" spans="1:6">
      <c r="A57" s="2">
        <v>56</v>
      </c>
      <c r="B57" s="3" t="s">
        <v>61</v>
      </c>
      <c r="C57" s="3">
        <v>38</v>
      </c>
      <c r="D57" s="1">
        <v>25465</v>
      </c>
      <c r="E57" s="1">
        <v>3939.66350802553</v>
      </c>
      <c r="F57" s="1">
        <v>98.4915877006382</v>
      </c>
    </row>
    <row r="58" spans="1:6">
      <c r="A58" s="2">
        <v>57</v>
      </c>
      <c r="B58" s="3" t="s">
        <v>62</v>
      </c>
      <c r="C58" s="3">
        <v>35</v>
      </c>
      <c r="D58" s="1">
        <v>25500</v>
      </c>
      <c r="E58" s="1">
        <v>3945.07832140785</v>
      </c>
      <c r="F58" s="1">
        <v>98.6269580351963</v>
      </c>
    </row>
    <row r="59" spans="1:6">
      <c r="A59" s="2">
        <v>58</v>
      </c>
      <c r="B59" s="3" t="s">
        <v>63</v>
      </c>
      <c r="C59" s="3">
        <v>34</v>
      </c>
      <c r="D59" s="1">
        <v>25534</v>
      </c>
      <c r="E59" s="1">
        <v>3950.3384258364</v>
      </c>
      <c r="F59" s="1">
        <v>98.7584606459099</v>
      </c>
    </row>
    <row r="60" spans="1:6">
      <c r="A60" s="2">
        <v>59</v>
      </c>
      <c r="B60" s="3" t="s">
        <v>64</v>
      </c>
      <c r="C60" s="3">
        <v>31</v>
      </c>
      <c r="D60" s="1">
        <v>25565</v>
      </c>
      <c r="E60" s="1">
        <v>3955.1344034036</v>
      </c>
      <c r="F60" s="1">
        <v>98.8783600850899</v>
      </c>
    </row>
    <row r="61" spans="1:6">
      <c r="A61" s="2">
        <v>60</v>
      </c>
      <c r="B61" s="3" t="s">
        <v>65</v>
      </c>
      <c r="C61" s="3">
        <v>29</v>
      </c>
      <c r="D61" s="1">
        <v>25594</v>
      </c>
      <c r="E61" s="1">
        <v>3959.62096306324</v>
      </c>
      <c r="F61" s="1">
        <v>98.9905240765809</v>
      </c>
    </row>
    <row r="62" spans="1:6">
      <c r="A62" s="2">
        <v>61</v>
      </c>
      <c r="B62" s="3" t="s">
        <v>66</v>
      </c>
      <c r="C62" s="3">
        <v>25</v>
      </c>
      <c r="D62" s="1">
        <v>25619</v>
      </c>
      <c r="E62" s="1">
        <v>3963.48868690775</v>
      </c>
      <c r="F62" s="1">
        <v>99.0872171726939</v>
      </c>
    </row>
    <row r="63" spans="1:6">
      <c r="A63" s="2">
        <v>62</v>
      </c>
      <c r="B63" s="3" t="s">
        <v>67</v>
      </c>
      <c r="C63" s="3">
        <v>23</v>
      </c>
      <c r="D63" s="1">
        <v>25642</v>
      </c>
      <c r="E63" s="1">
        <v>3967.04699284471</v>
      </c>
      <c r="F63" s="1">
        <v>99.1761748211178</v>
      </c>
    </row>
    <row r="64" spans="1:6">
      <c r="A64" s="2">
        <v>63</v>
      </c>
      <c r="B64" s="3" t="s">
        <v>68</v>
      </c>
      <c r="C64" s="3">
        <v>22</v>
      </c>
      <c r="D64" s="1">
        <v>25664</v>
      </c>
      <c r="E64" s="1">
        <v>3970.45058982789</v>
      </c>
      <c r="F64" s="1">
        <v>99.2612647456971</v>
      </c>
    </row>
    <row r="65" spans="1:6">
      <c r="A65" s="2">
        <v>64</v>
      </c>
      <c r="B65" s="3" t="s">
        <v>69</v>
      </c>
      <c r="C65" s="3">
        <v>21</v>
      </c>
      <c r="D65" s="1">
        <v>25685</v>
      </c>
      <c r="E65" s="1">
        <v>3973.69947785728</v>
      </c>
      <c r="F65" s="1">
        <v>99.342486946432</v>
      </c>
    </row>
    <row r="66" spans="1:6">
      <c r="A66" s="2">
        <v>65</v>
      </c>
      <c r="B66" s="3" t="s">
        <v>70</v>
      </c>
      <c r="C66" s="3">
        <v>21</v>
      </c>
      <c r="D66" s="1">
        <v>25706</v>
      </c>
      <c r="E66" s="1">
        <v>3976.94836588668</v>
      </c>
      <c r="F66" s="1">
        <v>99.4237091471669</v>
      </c>
    </row>
    <row r="67" spans="1:6">
      <c r="A67" s="2">
        <v>66</v>
      </c>
      <c r="B67" s="3" t="s">
        <v>71</v>
      </c>
      <c r="C67" s="3">
        <v>18</v>
      </c>
      <c r="D67" s="1">
        <v>25724</v>
      </c>
      <c r="E67" s="1">
        <v>3979.73312705473</v>
      </c>
      <c r="F67" s="1">
        <v>99.4933281763682</v>
      </c>
    </row>
    <row r="68" spans="1:6">
      <c r="A68" s="2">
        <v>67</v>
      </c>
      <c r="B68" s="3" t="s">
        <v>72</v>
      </c>
      <c r="C68" s="3">
        <v>17</v>
      </c>
      <c r="D68" s="1">
        <v>25741</v>
      </c>
      <c r="E68" s="1">
        <v>3982.363179269</v>
      </c>
      <c r="F68" s="1">
        <v>99.559079481725</v>
      </c>
    </row>
    <row r="69" spans="1:6">
      <c r="A69" s="2">
        <v>68</v>
      </c>
      <c r="B69" s="3" t="s">
        <v>73</v>
      </c>
      <c r="C69" s="3">
        <v>17</v>
      </c>
      <c r="D69" s="1">
        <v>25758</v>
      </c>
      <c r="E69" s="1">
        <v>3984.99323148327</v>
      </c>
      <c r="F69" s="1">
        <v>99.6248307870818</v>
      </c>
    </row>
    <row r="70" spans="1:6">
      <c r="A70" s="2">
        <v>69</v>
      </c>
      <c r="B70" s="3" t="s">
        <v>74</v>
      </c>
      <c r="C70" s="3">
        <v>16</v>
      </c>
      <c r="D70" s="1">
        <v>25774</v>
      </c>
      <c r="E70" s="1">
        <v>3987.46857474376</v>
      </c>
      <c r="F70" s="1">
        <v>99.6867143685941</v>
      </c>
    </row>
    <row r="71" spans="1:6">
      <c r="A71" s="2">
        <v>70</v>
      </c>
      <c r="B71" s="3" t="s">
        <v>75</v>
      </c>
      <c r="C71" s="3">
        <v>15</v>
      </c>
      <c r="D71" s="1">
        <v>25789</v>
      </c>
      <c r="E71" s="1">
        <v>3989.78920905047</v>
      </c>
      <c r="F71" s="1">
        <v>99.7447302262619</v>
      </c>
    </row>
    <row r="72" spans="1:6">
      <c r="A72" s="2">
        <v>71</v>
      </c>
      <c r="B72" s="3" t="s">
        <v>76</v>
      </c>
      <c r="C72" s="3">
        <v>15</v>
      </c>
      <c r="D72" s="1">
        <v>25804</v>
      </c>
      <c r="E72" s="1">
        <v>3992.10984335718</v>
      </c>
      <c r="F72" s="1">
        <v>99.8027460839296</v>
      </c>
    </row>
    <row r="73" spans="1:6">
      <c r="A73" s="2">
        <v>72</v>
      </c>
      <c r="B73" s="3" t="s">
        <v>77</v>
      </c>
      <c r="C73" s="3">
        <v>14</v>
      </c>
      <c r="D73" s="1">
        <v>25818</v>
      </c>
      <c r="E73" s="1">
        <v>3994.27576871011</v>
      </c>
      <c r="F73" s="1">
        <v>99.8568942177529</v>
      </c>
    </row>
    <row r="74" spans="1:6">
      <c r="A74" s="2">
        <v>73</v>
      </c>
      <c r="B74" s="3" t="s">
        <v>78</v>
      </c>
      <c r="C74" s="3">
        <v>13</v>
      </c>
      <c r="D74" s="1">
        <v>25831</v>
      </c>
      <c r="E74" s="1">
        <v>3996.28698510926</v>
      </c>
      <c r="F74" s="1">
        <v>99.9071746277316</v>
      </c>
    </row>
    <row r="75" spans="1:6">
      <c r="A75" s="2">
        <v>74</v>
      </c>
      <c r="B75" s="3" t="s">
        <v>79</v>
      </c>
      <c r="C75" s="3">
        <v>13</v>
      </c>
      <c r="D75" s="1">
        <v>25844</v>
      </c>
      <c r="E75" s="1">
        <v>3998.29820150841</v>
      </c>
      <c r="F75" s="1">
        <v>99.9574550377103</v>
      </c>
    </row>
    <row r="76" spans="1:6">
      <c r="A76" s="2">
        <v>75</v>
      </c>
      <c r="B76" s="5" t="s">
        <v>80</v>
      </c>
      <c r="C76" s="3">
        <v>11</v>
      </c>
      <c r="D76" s="1">
        <v>25855</v>
      </c>
      <c r="E76" s="1">
        <v>4000</v>
      </c>
      <c r="F76" s="1">
        <v>100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三坟五典@毛毛</cp:lastModifiedBy>
  <dcterms:created xsi:type="dcterms:W3CDTF">2021-01-27T03:46:00Z</dcterms:created>
  <dcterms:modified xsi:type="dcterms:W3CDTF">2021-01-29T08:32:13Z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